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<sst xmlns="http://schemas.openxmlformats.org/spreadsheetml/2006/main" count="781" uniqueCount="122">
  <si>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</si>
  <si>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</si>
  <si>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</si>
  <si>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</si>
  <si>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</si>
  <si>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</si>
  <si>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</si>
  <si>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</si>
  <si>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</si>
  <si>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</si>
  <si>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</si>
  <si>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</si>
  <si>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</si>
  <si>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</si>
  <si>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</si>
  <si>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</si>
  <si>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</si>
  <si>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</si>
  <si>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</si>
  <si>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</si>
  <si>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</si>
  <si>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</si>
  <si>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</si>
  <si>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</si>
  <si>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</si>
  <si>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</si>
  <si>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</si>
  <si>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</si>
  <si>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</si>
  <si>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</si>
  <si>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</si>
  <si>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</si>
  <si>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</si>
  <si>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</si>
  <si>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</si>
  <si>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</si>
  <si>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</si>
  <si>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</si>
  <si>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</si>
  <si>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</si>
  <si>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</si>
  <si>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</si>
  <si>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</si>
  <si>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</si>
  <si>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</si>
  <si>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</si>
  <si>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</si>
  <si>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</si>
  <si>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</si>
  <si>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</si>
  <si>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</si>
  <si>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</si>
  <si>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</si>
  <si>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</si>
  <si>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</si>
  <si>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</si>
  <si>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</si>
  <si>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</si>
  <si>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</si>
  <si>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</si>
  <si>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</si>
  <si>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</si>
  <si>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</si>
  <si>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</si>
  <si>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</si>
  <si>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</si>
  <si>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</si>
  <si>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</si>
  <si>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</si>
  <si>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</si>
  <si>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</si>
  <si>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</si>
  <si>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</si>
  <si>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</si>
  <si>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</si>
  <si>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</si>
  <si>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</si>
  <si>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</si>
  <si>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</si>
  <si>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</si>
  <si>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</si>
  <si>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</si>
  <si>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</si>
  <si>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</si>
  <si>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</si>
  <si>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</si>
  <si>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</si>
  <si>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</si>
  <si>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</si>
  <si>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</si>
  <si>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</si>
  <si>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</si>
  <si>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</si>
  <si>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</si>
  <si>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</si>
  <si>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</si>
  <si>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</si>
  <si>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</si>
  <si>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</si>
  <si>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</si>
  <si>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</si>
  <si>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</si>
  <si>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</si>
  <si>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</si>
  <si>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</si>
  <si>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</si>
  <si>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88982571F9</t>
  </si>
  <si>
    <t xml:space="preserve">Procedura aperta in modalità aggregata per l’aggiudicazione del contratto di  fornitura di tavoli operatori </t>
  </si>
  <si>
    <t>SGANGA VIVIANA</t>
  </si>
  <si>
    <t>LOTTO 1 - ASST BRIANZA (P.O. CARATE B.ZA)</t>
  </si>
  <si>
    <t xml:space="preserve">GETINGE ITALIA S.R.L. </t>
  </si>
  <si>
    <t>03992220966</t>
  </si>
  <si>
    <t>OPT SURGISYSTEMS SRL</t>
  </si>
  <si>
    <t>00615480225</t>
  </si>
  <si>
    <t>ALTAMED S.R.L.</t>
  </si>
  <si>
    <t>03831290287</t>
  </si>
  <si>
    <t>8898266964</t>
  </si>
  <si>
    <t>LOTTO 2 - ASST LECCO (P.O. LECCO)</t>
  </si>
  <si>
    <t>5.50</t>
  </si>
  <si>
    <t>18/05/2022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</si>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</sst>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7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15" sqref="AR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9" t="s">
        <v>25</v>
      </c>
      <c r="AB2" s="69"/>
      <c r="AC2" s="69"/>
      <c r="AD2" s="69"/>
      <c r="AE2" s="69"/>
      <c r="AF2" s="69"/>
      <c r="AG2" s="69"/>
      <c r="AH2" s="69"/>
      <c r="AI2" s="69"/>
      <c r="AJ2" s="70" t="s">
        <v>26</v>
      </c>
      <c r="AK2" s="70"/>
      <c r="AL2" s="70"/>
      <c r="AM2" s="70"/>
      <c r="AN2" s="70"/>
      <c r="AO2" s="70"/>
      <c r="AP2" s="7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1" t="s">
        <v>27</v>
      </c>
      <c r="AC3" s="71"/>
      <c r="AD3" s="13"/>
      <c r="AE3" s="14"/>
      <c r="AF3" s="15"/>
      <c r="AG3" s="72" t="s">
        <v>28</v>
      </c>
      <c r="AH3" s="72"/>
      <c r="AI3" s="72"/>
      <c r="AJ3" s="73" t="s">
        <v>29</v>
      </c>
      <c r="AK3" s="73"/>
      <c r="AL3" s="73"/>
      <c r="AM3" s="73"/>
      <c r="AN3" s="74" t="s">
        <v>30</v>
      </c>
      <c r="AO3" s="74"/>
      <c r="AP3" s="7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147781619</v>
      </c>
      <c r="B6" s="47">
        <v>147778591</v>
      </c>
      <c r="C6" s="48" t="s">
        <v>107</v>
      </c>
      <c r="D6" s="39">
        <v>44522</v>
      </c>
      <c r="E6" s="39" t="s">
        <v>108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109</v>
      </c>
      <c r="AE6" s="42" t="s">
        <v>52</v>
      </c>
      <c r="AF6" s="43">
        <v>281798.05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111</v>
      </c>
      <c r="AO6" s="41" t="s">
        <v>103</v>
      </c>
      <c r="AP6" s="42" t="s">
        <v>110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106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>
        <v>2</v>
      </c>
      <c r="AK7" s="46" t="s">
        <v>53</v>
      </c>
      <c r="AL7" s="46" t="s">
        <v>59</v>
      </c>
      <c r="AM7" s="42" t="s">
        <v>103</v>
      </c>
      <c r="AN7" s="41" t="s">
        <v>113</v>
      </c>
      <c r="AO7" s="41" t="s">
        <v>103</v>
      </c>
      <c r="AP7" s="42" t="s">
        <v>112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106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>
        <v>3</v>
      </c>
      <c r="AK8" s="46" t="s">
        <v>53</v>
      </c>
      <c r="AL8" s="46" t="s">
        <v>54</v>
      </c>
      <c r="AM8" s="42" t="s">
        <v>103</v>
      </c>
      <c r="AN8" s="41" t="s">
        <v>115</v>
      </c>
      <c r="AO8" s="41" t="s">
        <v>103</v>
      </c>
      <c r="AP8" s="42" t="s">
        <v>114</v>
      </c>
    </row>
    <row r="9" spans="1:42" ht="15">
      <c r="A9" s="47">
        <v>147781620</v>
      </c>
      <c r="B9" s="47">
        <v>147778591</v>
      </c>
      <c r="C9" s="48" t="s">
        <v>107</v>
      </c>
      <c r="D9" s="39">
        <v>44522</v>
      </c>
      <c r="E9" s="39" t="s">
        <v>108</v>
      </c>
      <c r="F9" s="40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116</v>
      </c>
      <c r="AB9" s="41" t="s">
        <v>104</v>
      </c>
      <c r="AC9" s="42" t="s">
        <v>105</v>
      </c>
      <c r="AD9" s="42" t="s">
        <v>117</v>
      </c>
      <c r="AE9" s="42" t="s">
        <v>52</v>
      </c>
      <c r="AF9" s="43">
        <v>265227.37</v>
      </c>
      <c r="AG9" s="44" t="s">
        <v>103</v>
      </c>
      <c r="AH9" s="44" t="s">
        <v>103</v>
      </c>
      <c r="AI9" s="43">
        <v>0</v>
      </c>
      <c r="AJ9" s="45">
        <v>1</v>
      </c>
      <c r="AK9" s="46" t="s">
        <v>53</v>
      </c>
      <c r="AL9" s="46" t="s">
        <v>54</v>
      </c>
      <c r="AM9" s="42" t="s">
        <v>103</v>
      </c>
      <c r="AN9" s="41" t="s">
        <v>111</v>
      </c>
      <c r="AO9" s="41" t="s">
        <v>103</v>
      </c>
      <c r="AP9" s="42" t="s">
        <v>110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116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>
        <v>2</v>
      </c>
      <c r="AK10" s="46" t="s">
        <v>53</v>
      </c>
      <c r="AL10" s="46" t="s">
        <v>54</v>
      </c>
      <c r="AM10" s="42" t="s">
        <v>103</v>
      </c>
      <c r="AN10" s="41" t="s">
        <v>115</v>
      </c>
      <c r="AO10" s="41" t="s">
        <v>103</v>
      </c>
      <c r="AP10" s="42" t="s">
        <v>114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116</v>
      </c>
      <c r="AB11" s="52" t="s">
        <v>103</v>
      </c>
      <c r="AC11" s="42" t="s">
        <v>103</v>
      </c>
      <c r="AD11" s="53" t="s">
        <v>103</v>
      </c>
      <c r="AE11" s="53" t="s">
        <v>103</v>
      </c>
      <c r="AF11" s="54" t="s">
        <v>103</v>
      </c>
      <c r="AG11" s="44" t="s">
        <v>103</v>
      </c>
      <c r="AH11" s="55" t="s">
        <v>103</v>
      </c>
      <c r="AI11" s="54" t="s">
        <v>103</v>
      </c>
      <c r="AJ11" s="56">
        <v>3</v>
      </c>
      <c r="AK11" s="57" t="s">
        <v>53</v>
      </c>
      <c r="AL11" s="46" t="s">
        <v>59</v>
      </c>
      <c r="AM11" s="58" t="s">
        <v>103</v>
      </c>
      <c r="AN11" s="52" t="s">
        <v>113</v>
      </c>
      <c r="AO11" s="59" t="s">
        <v>103</v>
      </c>
      <c r="AP11" s="60" t="s">
        <v>112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2" t="s">
        <v>103</v>
      </c>
      <c r="AP21" s="61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63" t="s">
        <v>103</v>
      </c>
      <c r="AO22" s="42" t="s">
        <v>103</v>
      </c>
      <c r="AP22" s="61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53" t="s">
        <v>103</v>
      </c>
      <c r="AD23" s="42" t="s">
        <v>103</v>
      </c>
      <c r="AE23" s="42" t="s">
        <v>103</v>
      </c>
      <c r="AF23" s="43" t="s">
        <v>103</v>
      </c>
      <c r="AG23" s="64" t="s">
        <v>103</v>
      </c>
      <c r="AH23" s="6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61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53" t="s">
        <v>103</v>
      </c>
      <c r="AD24" s="42" t="s">
        <v>103</v>
      </c>
      <c r="AE24" s="42" t="s">
        <v>103</v>
      </c>
      <c r="AF24" s="43" t="s">
        <v>103</v>
      </c>
      <c r="AG24" s="64" t="s">
        <v>103</v>
      </c>
      <c r="AH24" s="6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61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64" t="s">
        <v>103</v>
      </c>
      <c r="AH25" s="6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61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61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61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1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1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1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1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6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1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1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42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1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43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1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44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1" t="s">
        <v>103</v>
      </c>
    </row>
    <row r="37" spans="1:42" ht="15">
      <c r="A37" s="47"/>
      <c r="B37" s="47"/>
      <c r="C37" s="48"/>
      <c r="D37" s="39"/>
      <c r="E37" s="39"/>
      <c r="F37" s="40">
        <v>45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/>
      <c r="AB37" s="41"/>
      <c r="AC37" s="42"/>
      <c r="AD37" s="42"/>
      <c r="AE37" s="42"/>
      <c r="AF37" s="43"/>
      <c r="AG37" s="44"/>
      <c r="AH37" s="44"/>
      <c r="AI37" s="43"/>
      <c r="AJ37" s="45"/>
      <c r="AK37" s="46"/>
      <c r="AL37" s="46"/>
      <c r="AM37" s="42"/>
      <c r="AN37" s="41"/>
      <c r="AO37" s="41"/>
      <c r="AP37" s="61"/>
    </row>
  </sheetData>
  <sheetProtection selectLockedCells="1" selectUnlockedCells="1"/>
  <autoFilter ref="A5:AP2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6" t="s">
        <v>63</v>
      </c>
    </row>
    <row r="2" ht="15">
      <c r="A2" s="67" t="s">
        <v>52</v>
      </c>
    </row>
    <row r="3" ht="15">
      <c r="A3" s="67" t="s">
        <v>64</v>
      </c>
    </row>
    <row r="4" ht="15">
      <c r="A4" s="67" t="s">
        <v>60</v>
      </c>
    </row>
    <row r="5" ht="15">
      <c r="A5" s="67" t="s">
        <v>65</v>
      </c>
    </row>
    <row r="6" ht="15">
      <c r="A6" s="67" t="s">
        <v>66</v>
      </c>
    </row>
    <row r="7" ht="15">
      <c r="A7" s="67" t="s">
        <v>67</v>
      </c>
    </row>
    <row r="8" ht="15">
      <c r="A8" s="67" t="s">
        <v>68</v>
      </c>
    </row>
    <row r="9" ht="15">
      <c r="A9" s="67" t="s">
        <v>58</v>
      </c>
    </row>
    <row r="10" ht="15">
      <c r="A10" s="67" t="s">
        <v>69</v>
      </c>
    </row>
    <row r="11" ht="15">
      <c r="A11" s="67" t="s">
        <v>70</v>
      </c>
    </row>
    <row r="12" ht="15">
      <c r="A12" s="67" t="s">
        <v>71</v>
      </c>
    </row>
    <row r="13" ht="15">
      <c r="A13" s="67" t="s">
        <v>72</v>
      </c>
    </row>
    <row r="14" ht="15">
      <c r="A14" s="67" t="s">
        <v>73</v>
      </c>
    </row>
    <row r="15" ht="15">
      <c r="A15" s="67" t="s">
        <v>74</v>
      </c>
    </row>
    <row r="16" ht="15">
      <c r="A16" s="67" t="s">
        <v>75</v>
      </c>
    </row>
    <row r="17" ht="15">
      <c r="A17" s="67" t="s">
        <v>61</v>
      </c>
    </row>
    <row r="18" ht="15">
      <c r="A18" s="67" t="s">
        <v>76</v>
      </c>
    </row>
    <row r="19" ht="15">
      <c r="A19" s="67" t="s">
        <v>77</v>
      </c>
    </row>
    <row r="20" ht="15">
      <c r="A20" s="67" t="s">
        <v>78</v>
      </c>
    </row>
    <row r="21" ht="15">
      <c r="A21" s="67" t="s">
        <v>79</v>
      </c>
    </row>
    <row r="22" ht="15">
      <c r="A22" s="67" t="s">
        <v>80</v>
      </c>
    </row>
    <row r="23" ht="15">
      <c r="A23" s="67" t="s">
        <v>81</v>
      </c>
    </row>
    <row r="24" ht="15">
      <c r="A24" s="67" t="s">
        <v>82</v>
      </c>
    </row>
    <row r="25" ht="15">
      <c r="A25" s="67" t="s">
        <v>83</v>
      </c>
    </row>
    <row r="26" ht="15">
      <c r="A26" s="67" t="s">
        <v>84</v>
      </c>
    </row>
    <row r="27" ht="15">
      <c r="A27" s="67" t="s">
        <v>85</v>
      </c>
    </row>
    <row r="28" ht="15">
      <c r="A28" s="67" t="s">
        <v>86</v>
      </c>
    </row>
    <row r="29" ht="15">
      <c r="A29" s="67" t="s">
        <v>87</v>
      </c>
    </row>
    <row r="30" ht="15">
      <c r="A30" t="s">
        <v>102</v>
      </c>
    </row>
    <row r="32" ht="15">
      <c r="A32" s="66" t="s">
        <v>88</v>
      </c>
    </row>
    <row r="33" ht="15">
      <c r="A33" t="s">
        <v>53</v>
      </c>
    </row>
    <row r="34" ht="15">
      <c r="A34" t="s">
        <v>55</v>
      </c>
    </row>
    <row r="36" ht="15">
      <c r="A36" s="6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118</v>
      </c>
    </row>
    <row r="3" spans="1:2" ht="15">
      <c r="A3" t="s">
        <v>96</v>
      </c>
      <c r="B3" s="68" t="s">
        <v>119</v>
      </c>
    </row>
    <row r="4" spans="1:2" ht="15">
      <c r="A4" t="s">
        <v>97</v>
      </c>
      <c r="B4" t="s">
        <v>120</v>
      </c>
    </row>
    <row r="5" spans="1:2" ht="15">
      <c r="A5" t="s">
        <v>98</v>
      </c>
      <c r="B5" t="s">
        <v>121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2022-05-18T10:46:00Z</dcterms:created>
  <dcterms:modified xsi:type="dcterms:W3CDTF">2022-05-23T10:05:44Z</dcterms:modified>
  <cp:category/>
  <cp:version/>
  <cp:contentType/>
  <cp:contentStatus/>
</cp:coreProperties>
</file>