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APPALTI'!$A$5:$AP$13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<sst xmlns="http://schemas.openxmlformats.org/spreadsheetml/2006/main" count="538" uniqueCount="124">
  <si>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</si>
  <si>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</si>
  <si>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</si>
  <si>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</si>
  <si>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</si>
  <si>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</si>
  <si>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</si>
  <si>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</si>
  <si>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</si>
  <si>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</si>
  <si>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</si>
  <si>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</si>
  <si>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</si>
  <si>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</si>
  <si>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</si>
  <si>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</si>
  <si>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</si>
  <si>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</si>
  <si>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</si>
  <si>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</si>
  <si>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</si>
  <si>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</si>
  <si>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</si>
  <si>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</si>
  <si>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</si>
  <si>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</si>
  <si>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</si>
  <si>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</si>
  <si>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</si>
  <si>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</si>
  <si>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</si>
  <si>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</si>
  <si>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</si>
  <si>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</si>
  <si>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</si>
  <si>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</si>
  <si>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</si>
  <si>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</si>
  <si>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</si>
  <si>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</si>
  <si>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</si>
  <si>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</si>
  <si>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</si>
  <si>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</si>
  <si>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</si>
  <si>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</si>
  <si>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</si>
  <si>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</si>
  <si>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</si>
  <si>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</si>
  <si>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</si>
  <si>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</si>
  <si>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</si>
  <si>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</si>
  <si>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</si>
  <si>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</si>
  <si>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</si>
  <si>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</si>
  <si>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</si>
  <si>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</si>
  <si>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</si>
  <si>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</si>
  <si>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</si>
  <si>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</si>
  <si>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</si>
  <si>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</si>
  <si>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</si>
  <si>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</si>
  <si>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</si>
  <si>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</si>
  <si>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</si>
  <si>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</si>
  <si>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</si>
  <si>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</si>
  <si>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</si>
  <si>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</si>
  <si>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</si>
  <si>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</si>
  <si>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</si>
  <si>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</si>
  <si>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</si>
  <si>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</si>
  <si>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</si>
  <si>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</si>
  <si>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</si>
  <si>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</si>
  <si>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</si>
  <si>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</si>
  <si>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</si>
  <si>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</si>
  <si>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</si>
  <si>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</si>
  <si>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</si>
  <si>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</si>
  <si>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</si>
  <si>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</si>
  <si>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</si>
  <si>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</si>
  <si>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</si>
  <si>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</si>
  <si>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</si>
  <si>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</si>
  <si>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</si>
  <si>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</si>
  <si>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</si>
  <si>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</si>
  <si>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</si>
  <si>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 xml:space="preserve">Fornitura di test diagnostici per la durata di 48 mesi </t>
  </si>
  <si>
    <t>QIAGEN S.r.l.</t>
  </si>
  <si>
    <t>13110270157</t>
  </si>
  <si>
    <t>Biosigma S.p.A.</t>
  </si>
  <si>
    <t>02173800281</t>
  </si>
  <si>
    <t xml:space="preserve">ORIGIO ITALIA </t>
  </si>
  <si>
    <t>05559430482</t>
  </si>
  <si>
    <t>M.B.T. srl - MEDICAL &amp; BIOLOGICAL TECHNOLOGIES</t>
  </si>
  <si>
    <t>03785310966</t>
  </si>
  <si>
    <t>5.54</t>
  </si>
  <si>
    <t>17/04/2023</t>
  </si>
  <si>
    <t>user_260672</t>
  </si>
  <si>
    <t>1</t>
  </si>
  <si>
    <t>Z523AC1E50</t>
  </si>
  <si>
    <t>Z103A17B69</t>
  </si>
  <si>
    <t>Z303AC1DF9</t>
  </si>
  <si>
    <t>Z593AC1E3D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</si>
</sst>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26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H14" sqref="AH14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8" t="s">
        <v>25</v>
      </c>
      <c r="AB2" s="58"/>
      <c r="AC2" s="58"/>
      <c r="AD2" s="58"/>
      <c r="AE2" s="58"/>
      <c r="AF2" s="58"/>
      <c r="AG2" s="58"/>
      <c r="AH2" s="58"/>
      <c r="AI2" s="58"/>
      <c r="AJ2" s="59" t="s">
        <v>26</v>
      </c>
      <c r="AK2" s="59"/>
      <c r="AL2" s="59"/>
      <c r="AM2" s="59"/>
      <c r="AN2" s="59"/>
      <c r="AO2" s="59"/>
      <c r="AP2" s="59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0" t="s">
        <v>27</v>
      </c>
      <c r="AC3" s="60"/>
      <c r="AD3" s="13"/>
      <c r="AE3" s="14"/>
      <c r="AF3" s="15"/>
      <c r="AG3" s="61" t="s">
        <v>28</v>
      </c>
      <c r="AH3" s="61"/>
      <c r="AI3" s="61"/>
      <c r="AJ3" s="62" t="s">
        <v>29</v>
      </c>
      <c r="AK3" s="62"/>
      <c r="AL3" s="62"/>
      <c r="AM3" s="62"/>
      <c r="AN3" s="63" t="s">
        <v>30</v>
      </c>
      <c r="AO3" s="63"/>
      <c r="AP3" s="63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164552429</v>
      </c>
      <c r="B6" s="47" t="s">
        <v>103</v>
      </c>
      <c r="C6" s="48" t="s">
        <v>103</v>
      </c>
      <c r="D6" s="39">
        <v>44951</v>
      </c>
      <c r="E6" s="39" t="s">
        <v>104</v>
      </c>
      <c r="F6" s="40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120</v>
      </c>
      <c r="AB6" s="41" t="s">
        <v>105</v>
      </c>
      <c r="AC6" s="42" t="s">
        <v>106</v>
      </c>
      <c r="AD6" s="42" t="s">
        <v>107</v>
      </c>
      <c r="AE6" s="42" t="s">
        <v>73</v>
      </c>
      <c r="AF6" s="43">
        <v>25650</v>
      </c>
      <c r="AG6" s="44">
        <v>45017</v>
      </c>
      <c r="AH6" s="44">
        <v>46476</v>
      </c>
      <c r="AI6" s="44"/>
      <c r="AJ6" s="45">
        <v>1</v>
      </c>
      <c r="AK6" s="46" t="s">
        <v>53</v>
      </c>
      <c r="AL6" s="46" t="s">
        <v>59</v>
      </c>
      <c r="AM6" s="42" t="s">
        <v>103</v>
      </c>
      <c r="AN6" s="41" t="s">
        <v>109</v>
      </c>
      <c r="AO6" s="41" t="s">
        <v>103</v>
      </c>
      <c r="AP6" s="42" t="s">
        <v>108</v>
      </c>
    </row>
    <row r="7" spans="1:42" ht="15">
      <c r="A7" s="47">
        <v>164552430</v>
      </c>
      <c r="B7" s="47" t="s">
        <v>103</v>
      </c>
      <c r="C7" s="48" t="s">
        <v>103</v>
      </c>
      <c r="D7" s="39">
        <v>44952</v>
      </c>
      <c r="E7" s="39" t="s">
        <v>104</v>
      </c>
      <c r="F7" s="40">
        <v>21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121</v>
      </c>
      <c r="AB7" s="41" t="s">
        <v>105</v>
      </c>
      <c r="AC7" s="42" t="s">
        <v>106</v>
      </c>
      <c r="AD7" s="42" t="s">
        <v>107</v>
      </c>
      <c r="AE7" s="42" t="s">
        <v>73</v>
      </c>
      <c r="AF7" s="43">
        <v>3344</v>
      </c>
      <c r="AG7" s="44">
        <v>45017</v>
      </c>
      <c r="AH7" s="44">
        <v>46476</v>
      </c>
      <c r="AI7" s="44"/>
      <c r="AJ7" s="45">
        <v>5</v>
      </c>
      <c r="AK7" s="46" t="s">
        <v>53</v>
      </c>
      <c r="AL7" s="46" t="s">
        <v>59</v>
      </c>
      <c r="AM7" s="42" t="s">
        <v>103</v>
      </c>
      <c r="AN7" s="41" t="s">
        <v>111</v>
      </c>
      <c r="AO7" s="41" t="s">
        <v>103</v>
      </c>
      <c r="AP7" s="42" t="s">
        <v>110</v>
      </c>
    </row>
    <row r="8" spans="1:42" ht="15">
      <c r="A8" s="47">
        <v>164552431</v>
      </c>
      <c r="B8" s="47" t="s">
        <v>103</v>
      </c>
      <c r="C8" s="48" t="s">
        <v>103</v>
      </c>
      <c r="D8" s="39">
        <v>44953</v>
      </c>
      <c r="E8" s="39" t="s">
        <v>104</v>
      </c>
      <c r="F8" s="40">
        <v>24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122</v>
      </c>
      <c r="AB8" s="41" t="s">
        <v>105</v>
      </c>
      <c r="AC8" s="42" t="s">
        <v>106</v>
      </c>
      <c r="AD8" s="42" t="s">
        <v>107</v>
      </c>
      <c r="AE8" s="42" t="s">
        <v>73</v>
      </c>
      <c r="AF8" s="43">
        <v>13779.86</v>
      </c>
      <c r="AG8" s="44">
        <v>45017</v>
      </c>
      <c r="AH8" s="44">
        <v>46476</v>
      </c>
      <c r="AI8" s="44"/>
      <c r="AJ8" s="45">
        <v>8</v>
      </c>
      <c r="AK8" s="46" t="s">
        <v>53</v>
      </c>
      <c r="AL8" s="46" t="s">
        <v>59</v>
      </c>
      <c r="AM8" s="42" t="s">
        <v>103</v>
      </c>
      <c r="AN8" s="41" t="s">
        <v>113</v>
      </c>
      <c r="AO8" s="41" t="s">
        <v>103</v>
      </c>
      <c r="AP8" s="42" t="s">
        <v>112</v>
      </c>
    </row>
    <row r="9" spans="1:42" ht="15">
      <c r="A9" s="47">
        <v>164552432</v>
      </c>
      <c r="B9" s="47" t="s">
        <v>103</v>
      </c>
      <c r="C9" s="48" t="s">
        <v>103</v>
      </c>
      <c r="D9" s="39">
        <v>44954</v>
      </c>
      <c r="E9" s="39" t="s">
        <v>104</v>
      </c>
      <c r="F9" s="40">
        <v>26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123</v>
      </c>
      <c r="AB9" s="41" t="s">
        <v>105</v>
      </c>
      <c r="AC9" s="42" t="s">
        <v>106</v>
      </c>
      <c r="AD9" s="42" t="s">
        <v>107</v>
      </c>
      <c r="AE9" s="42" t="s">
        <v>73</v>
      </c>
      <c r="AF9" s="43">
        <v>24028.8</v>
      </c>
      <c r="AG9" s="44">
        <v>45017</v>
      </c>
      <c r="AH9" s="44">
        <v>46476</v>
      </c>
      <c r="AI9" s="44"/>
      <c r="AJ9" s="45">
        <v>10</v>
      </c>
      <c r="AK9" s="46" t="s">
        <v>53</v>
      </c>
      <c r="AL9" s="46" t="s">
        <v>59</v>
      </c>
      <c r="AM9" s="42" t="s">
        <v>103</v>
      </c>
      <c r="AN9" s="41" t="s">
        <v>115</v>
      </c>
      <c r="AO9" s="41" t="s">
        <v>103</v>
      </c>
      <c r="AP9" s="51" t="s">
        <v>114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29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2" t="s">
        <v>103</v>
      </c>
      <c r="AP10" s="50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30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52" t="s">
        <v>103</v>
      </c>
      <c r="AO11" s="42" t="s">
        <v>103</v>
      </c>
      <c r="AP11" s="50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31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9" t="s">
        <v>103</v>
      </c>
      <c r="AD12" s="42" t="s">
        <v>103</v>
      </c>
      <c r="AE12" s="42" t="s">
        <v>103</v>
      </c>
      <c r="AF12" s="43" t="s">
        <v>103</v>
      </c>
      <c r="AG12" s="53" t="s">
        <v>103</v>
      </c>
      <c r="AH12" s="53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50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32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9" t="s">
        <v>103</v>
      </c>
      <c r="AD13" s="42" t="s">
        <v>103</v>
      </c>
      <c r="AE13" s="42" t="s">
        <v>103</v>
      </c>
      <c r="AF13" s="43" t="s">
        <v>103</v>
      </c>
      <c r="AG13" s="53" t="s">
        <v>103</v>
      </c>
      <c r="AH13" s="53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50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33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53" t="s">
        <v>103</v>
      </c>
      <c r="AH14" s="53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50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34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50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35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5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36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50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37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50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38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50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39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50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40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54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50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41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50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42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50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43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50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44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50" t="s">
        <v>103</v>
      </c>
    </row>
    <row r="26" spans="1:42" ht="15">
      <c r="A26" s="47"/>
      <c r="B26" s="47"/>
      <c r="C26" s="48"/>
      <c r="D26" s="39"/>
      <c r="E26" s="39"/>
      <c r="F26" s="40">
        <v>45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/>
      <c r="AB26" s="41"/>
      <c r="AC26" s="42"/>
      <c r="AD26" s="42"/>
      <c r="AE26" s="42"/>
      <c r="AF26" s="43"/>
      <c r="AG26" s="44"/>
      <c r="AH26" s="44"/>
      <c r="AI26" s="43"/>
      <c r="AJ26" s="45"/>
      <c r="AK26" s="46"/>
      <c r="AL26" s="46"/>
      <c r="AM26" s="42"/>
      <c r="AN26" s="41"/>
      <c r="AO26" s="41"/>
      <c r="AP26" s="50"/>
    </row>
  </sheetData>
  <sheetProtection selectLockedCells="1" selectUnlockedCells="1"/>
  <autoFilter ref="A5:AP13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textLength" allowBlank="1" showInputMessage="1" showErrorMessage="1" prompt="Ragione sociale OE&#10;&#10;(Max 250 caratteri)" sqref="AP6:AP16">
      <formula1>1</formula1>
      <formula2>250</formula2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10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decimal" operator="greaterThanOrEqual" allowBlank="1" showInputMessage="1" showErrorMessage="1" prompt="Importo&#10;complessivo&#10;dell’appalto al&#10;netto dell’IVA" sqref="AI10:AI16 AF6:AF9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5" t="s">
        <v>63</v>
      </c>
    </row>
    <row r="2" ht="15">
      <c r="A2" s="56" t="s">
        <v>52</v>
      </c>
    </row>
    <row r="3" ht="15">
      <c r="A3" s="56" t="s">
        <v>64</v>
      </c>
    </row>
    <row r="4" ht="15">
      <c r="A4" s="56" t="s">
        <v>60</v>
      </c>
    </row>
    <row r="5" ht="15">
      <c r="A5" s="56" t="s">
        <v>65</v>
      </c>
    </row>
    <row r="6" ht="15">
      <c r="A6" s="56" t="s">
        <v>66</v>
      </c>
    </row>
    <row r="7" ht="15">
      <c r="A7" s="56" t="s">
        <v>67</v>
      </c>
    </row>
    <row r="8" ht="15">
      <c r="A8" s="56" t="s">
        <v>68</v>
      </c>
    </row>
    <row r="9" ht="15">
      <c r="A9" s="56" t="s">
        <v>58</v>
      </c>
    </row>
    <row r="10" ht="15">
      <c r="A10" s="56" t="s">
        <v>69</v>
      </c>
    </row>
    <row r="11" ht="15">
      <c r="A11" s="56" t="s">
        <v>70</v>
      </c>
    </row>
    <row r="12" ht="15">
      <c r="A12" s="56" t="s">
        <v>71</v>
      </c>
    </row>
    <row r="13" ht="15">
      <c r="A13" s="56" t="s">
        <v>72</v>
      </c>
    </row>
    <row r="14" ht="15">
      <c r="A14" s="56" t="s">
        <v>73</v>
      </c>
    </row>
    <row r="15" ht="15">
      <c r="A15" s="56" t="s">
        <v>74</v>
      </c>
    </row>
    <row r="16" ht="15">
      <c r="A16" s="56" t="s">
        <v>75</v>
      </c>
    </row>
    <row r="17" ht="15">
      <c r="A17" s="56" t="s">
        <v>61</v>
      </c>
    </row>
    <row r="18" ht="15">
      <c r="A18" s="56" t="s">
        <v>76</v>
      </c>
    </row>
    <row r="19" ht="15">
      <c r="A19" s="56" t="s">
        <v>77</v>
      </c>
    </row>
    <row r="20" ht="15">
      <c r="A20" s="56" t="s">
        <v>78</v>
      </c>
    </row>
    <row r="21" ht="15">
      <c r="A21" s="56" t="s">
        <v>79</v>
      </c>
    </row>
    <row r="22" ht="15">
      <c r="A22" s="56" t="s">
        <v>80</v>
      </c>
    </row>
    <row r="23" ht="15">
      <c r="A23" s="56" t="s">
        <v>81</v>
      </c>
    </row>
    <row r="24" ht="15">
      <c r="A24" s="56" t="s">
        <v>82</v>
      </c>
    </row>
    <row r="25" ht="15">
      <c r="A25" s="56" t="s">
        <v>83</v>
      </c>
    </row>
    <row r="26" ht="15">
      <c r="A26" s="56" t="s">
        <v>84</v>
      </c>
    </row>
    <row r="27" ht="15">
      <c r="A27" s="56" t="s">
        <v>85</v>
      </c>
    </row>
    <row r="28" ht="15">
      <c r="A28" s="56" t="s">
        <v>86</v>
      </c>
    </row>
    <row r="29" ht="15">
      <c r="A29" s="56" t="s">
        <v>87</v>
      </c>
    </row>
    <row r="30" ht="15">
      <c r="A30" t="s">
        <v>102</v>
      </c>
    </row>
    <row r="32" ht="15">
      <c r="A32" s="55" t="s">
        <v>88</v>
      </c>
    </row>
    <row r="33" ht="15">
      <c r="A33" t="s">
        <v>53</v>
      </c>
    </row>
    <row r="34" ht="15">
      <c r="A34" t="s">
        <v>55</v>
      </c>
    </row>
    <row r="36" ht="15">
      <c r="A36" s="55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5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116</v>
      </c>
    </row>
    <row r="3" spans="1:2" ht="15">
      <c r="A3" t="s">
        <v>96</v>
      </c>
      <c r="B3" s="57" t="s">
        <v>117</v>
      </c>
    </row>
    <row r="4" spans="1:2" ht="15">
      <c r="A4" t="s">
        <v>97</v>
      </c>
      <c r="B4" t="s">
        <v>118</v>
      </c>
    </row>
    <row r="5" spans="1:2" ht="15">
      <c r="A5" t="s">
        <v>98</v>
      </c>
      <c r="B5" t="s">
        <v>119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2023-04-17T07:13:20Z</dcterms:created>
  <dcterms:modified xsi:type="dcterms:W3CDTF">2023-04-17T07:13:20Z</dcterms:modified>
  <cp:category/>
  <cp:version/>
  <cp:contentType/>
  <cp:contentStatus/>
</cp:coreProperties>
</file>