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<sst xmlns="http://schemas.openxmlformats.org/spreadsheetml/2006/main" count="531" uniqueCount="153">
  <si>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</si>
  <si>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</si>
  <si>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</si>
  <si>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</si>
  <si>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</si>
  <si>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</si>
  <si>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</si>
  <si>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</si>
  <si>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</si>
  <si>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</si>
  <si>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</si>
  <si>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</si>
  <si>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</si>
  <si>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</si>
  <si>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</si>
  <si>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</si>
  <si>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</si>
  <si>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</si>
  <si>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</si>
  <si>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</si>
  <si>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</si>
  <si>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</si>
  <si>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</si>
  <si>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</si>
  <si>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</si>
  <si>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</si>
  <si>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</si>
  <si>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</si>
  <si>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</si>
  <si>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</si>
  <si>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</si>
  <si>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</si>
  <si>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</si>
  <si>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</si>
  <si>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</si>
  <si>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</si>
  <si>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</si>
  <si>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</si>
  <si>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</si>
  <si>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</si>
  <si>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</si>
  <si>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</si>
  <si>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</si>
  <si>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</si>
  <si>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</si>
  <si>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</si>
  <si>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</si>
  <si>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</si>
  <si>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</si>
  <si>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</si>
  <si>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</si>
  <si>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</si>
  <si>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</si>
  <si>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</si>
  <si>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</si>
  <si>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</si>
  <si>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</si>
  <si>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</si>
  <si>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</si>
  <si>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</si>
  <si>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</si>
  <si>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</si>
  <si>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</si>
  <si>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</si>
  <si>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</si>
  <si>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</si>
  <si>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</si>
  <si>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</si>
  <si>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</si>
  <si>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</si>
  <si>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</si>
  <si>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</si>
  <si>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</si>
  <si>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</si>
  <si>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</si>
  <si>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</si>
  <si>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</si>
  <si>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</si>
  <si>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</si>
  <si>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</si>
  <si>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</si>
  <si>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</si>
  <si>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</si>
  <si>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</si>
  <si>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</si>
  <si>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</si>
  <si>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</si>
  <si>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</si>
  <si>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</si>
  <si>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</si>
  <si>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</si>
  <si>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</si>
  <si>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</si>
  <si>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</si>
  <si>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</si>
  <si>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</si>
  <si>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</si>
  <si>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</si>
  <si>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</si>
  <si>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</si>
  <si>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</si>
  <si>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</si>
  <si>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</si>
  <si>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</si>
  <si>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</si>
  <si>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Lohmann &amp; Rauscher S.r.l.</t>
  </si>
  <si>
    <t>00207810284</t>
  </si>
  <si>
    <t>SIRIOODF CILIA</t>
  </si>
  <si>
    <t>PDNSDR78D23C312U</t>
  </si>
  <si>
    <t>LORELLAODF MARI</t>
  </si>
  <si>
    <t>Z8E3821336</t>
  </si>
  <si>
    <t>Ordinativo di Fornitura per la ConvenzioneAzienda Regionale Centrale Acquisti S.p.A. - Dispositivi di Medicazione Generale_Parte 1 - Lotto 20 - MEDICAZIONE IN IDROFIBRA CON ARGENTO</t>
  </si>
  <si>
    <t>06209390969</t>
  </si>
  <si>
    <t>ConvaTec Italia srl</t>
  </si>
  <si>
    <t>VINCENZODF MARTINO</t>
  </si>
  <si>
    <t>Z8638990D0</t>
  </si>
  <si>
    <t>Ordinativo di Fornitura per la ConvenzioneAzienda Regionale per l'Innovazione e gli Acquisti S.p.A. - Aghi da Biopsia - Lotto 8 - dispositivo semiautomatico per biopsia tranciante dei tessuti molli con impugnatura ad anelli con penetrazione fissa 22 mm</t>
  </si>
  <si>
    <t>02123550200</t>
  </si>
  <si>
    <t>VIGEO</t>
  </si>
  <si>
    <t>Z87392FE04</t>
  </si>
  <si>
    <t>Ordinativo di Fornitura per la ConvenzioneAzienda Regionale Centrale Acquisti S.p.A. - Suture Chirurgiche - Lotto 9 - Sutura sintetica riassorbibile, a base di copolimeri dell'acido glicolico, monofilamento, non rivestita riassorbimento da 60 giorni fino ad un massimo di 120 giorni montate</t>
  </si>
  <si>
    <t>08082461008</t>
  </si>
  <si>
    <t>JOHNSON &amp; JOHNSON MEDICAL S.p.A.</t>
  </si>
  <si>
    <t>ZDF3936040</t>
  </si>
  <si>
    <t>Ordinativo di Fornitura per la ConvenzioneAzienda Regionale per l'Innovazione e gli Acquisti S.p.A. - Dispositivi di Medicazione Generale_Parte 3 - Lotto 19 - BENDA MEDICATA CON OSSIDO ZINCO</t>
  </si>
  <si>
    <t>00322800376</t>
  </si>
  <si>
    <t>FARMAC-ZABBAN S.P.A.</t>
  </si>
  <si>
    <t>ZF938C9BE8</t>
  </si>
  <si>
    <t>Ordinativo di Fornitura per la ConvenzioneAzienda Regionale per l'Innovazione e gli Acquisti S.p.A. - Dispositivi di Medicazione Generale_Parte 3 - Lotto 35 - MEDICAZIONE IN COLLAGENE PURO</t>
  </si>
  <si>
    <t>09331210154</t>
  </si>
  <si>
    <t>SMITH &amp; NEPHEW SRL</t>
  </si>
  <si>
    <t>Z163821E02</t>
  </si>
  <si>
    <t>Ordinativo di Fornitura per la ConvenzioneAzienda Regionale per l'Innovazione e gli Acquisti S.p.A. - Dispositivi di Medicazione Generale - Lotto 94 - MEDICAZIONE IN ALGINATO</t>
  </si>
  <si>
    <t>Z303821E27</t>
  </si>
  <si>
    <t>Ordinativo di Fornitura per la ConvenzioneAzienda Regionale per l'Innovazione e gli Acquisti S.p.A. - Dispositivi di Medicazione Generale - Lotto 95 - MEDICAZIONE IN ALGINATO CON ARGENTO</t>
  </si>
  <si>
    <t>Z2738697DB</t>
  </si>
  <si>
    <t>Ordinativo di Fornitura per la ConvenzioneAzienda Regionale per l'Innovazione e gli Acquisti S.p.A. - Dispositivi di Medicazione Generale - Lotto 63 - CEROTTO PER TEST EPICUTANEI</t>
  </si>
  <si>
    <t>Z1839609F7</t>
  </si>
  <si>
    <t>Ordinativo di Fornitura per la ConvenzioneAzienda Regionale per l'Innovazione e gli Acquisti S.p.A. - Guanti chirurgici e non - Lotto 26 - GUANTI SINTETICI NON STERILI SENZA POLVERE PER SOMMINISTRAZIONE ANTIBLASTICI</t>
  </si>
  <si>
    <t>00899910244</t>
  </si>
  <si>
    <t>BERICAH S.P.A.</t>
  </si>
  <si>
    <t>Z0C3825EF7</t>
  </si>
  <si>
    <t>Ordinativo di Fornitura per la ConvenzioneAzienda Regionale per l'Innovazione e gli Acquisti S.p.A. - Guanti chirurgici e non - Lotto 8 - GUANTI CHIRURGICI STERILI IN LATTICE SENZA POLVERE PER MICROCHIRURGIA</t>
  </si>
  <si>
    <t>09158150962</t>
  </si>
  <si>
    <t>Cardinal Health Italy 509 S.r.l.</t>
  </si>
  <si>
    <t>ZD538505B3</t>
  </si>
  <si>
    <t>Ordinativo di Fornitura per la ConvenzioneAzienda Regionale per l'Innovazione e gli Acquisti S.p.A. - Guanti chirurgici e non - Lotto 25 - GUANTI SINGOLI MONOUSO STERILI PER ESPLORAZIONE IN POLIETILENE</t>
  </si>
  <si>
    <t>02518990284</t>
  </si>
  <si>
    <t>CHEMIL S.R.L.</t>
  </si>
  <si>
    <t>5.52</t>
  </si>
  <si>
    <t>19/01/2023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</si>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</sst>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6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7" sqref="A17:IV2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160372571</v>
      </c>
      <c r="B6" s="47" t="s">
        <v>103</v>
      </c>
      <c r="C6" s="48" t="s">
        <v>103</v>
      </c>
      <c r="D6" s="39" t="s">
        <v>103</v>
      </c>
      <c r="E6" s="39" t="s">
        <v>109</v>
      </c>
      <c r="F6" s="40">
        <v>45</v>
      </c>
      <c r="G6" s="39" t="s">
        <v>103</v>
      </c>
      <c r="H6" s="39" t="s">
        <v>103</v>
      </c>
      <c r="I6" s="39" t="s">
        <v>103</v>
      </c>
      <c r="J6" s="39" t="s">
        <v>103</v>
      </c>
      <c r="K6" s="39" t="s">
        <v>103</v>
      </c>
      <c r="L6" s="39" t="s">
        <v>103</v>
      </c>
      <c r="M6" s="39" t="s">
        <v>103</v>
      </c>
      <c r="N6" s="39" t="s">
        <v>103</v>
      </c>
      <c r="O6" s="39" t="s">
        <v>103</v>
      </c>
      <c r="P6" s="39" t="s">
        <v>103</v>
      </c>
      <c r="Q6" s="39" t="s">
        <v>103</v>
      </c>
      <c r="R6" s="39" t="s">
        <v>103</v>
      </c>
      <c r="S6" s="39" t="s">
        <v>103</v>
      </c>
      <c r="T6" s="39" t="s">
        <v>103</v>
      </c>
      <c r="U6" s="39" t="s">
        <v>103</v>
      </c>
      <c r="V6" s="39" t="s">
        <v>103</v>
      </c>
      <c r="W6" s="39" t="s">
        <v>103</v>
      </c>
      <c r="X6" s="39" t="s">
        <v>103</v>
      </c>
      <c r="Y6" s="39" t="s">
        <v>103</v>
      </c>
      <c r="Z6" s="39" t="s">
        <v>103</v>
      </c>
      <c r="AA6" s="41" t="s">
        <v>110</v>
      </c>
      <c r="AB6" s="41" t="s">
        <v>108</v>
      </c>
      <c r="AC6" s="42" t="s">
        <v>104</v>
      </c>
      <c r="AD6" s="42" t="s">
        <v>111</v>
      </c>
      <c r="AE6" s="42" t="s">
        <v>61</v>
      </c>
      <c r="AF6" s="43">
        <v>11820</v>
      </c>
      <c r="AG6" s="44">
        <v>44846</v>
      </c>
      <c r="AH6" s="44">
        <v>45252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112</v>
      </c>
      <c r="AO6" s="41" t="s">
        <v>103</v>
      </c>
      <c r="AP6" s="49" t="s">
        <v>113</v>
      </c>
    </row>
    <row r="7" spans="1:42" ht="15" customHeight="1">
      <c r="A7" s="47">
        <v>160378982</v>
      </c>
      <c r="B7" s="47" t="s">
        <v>103</v>
      </c>
      <c r="C7" s="48" t="s">
        <v>103</v>
      </c>
      <c r="D7" s="39" t="s">
        <v>103</v>
      </c>
      <c r="E7" s="39" t="s">
        <v>109</v>
      </c>
      <c r="F7" s="40">
        <v>45</v>
      </c>
      <c r="G7" s="39" t="s">
        <v>103</v>
      </c>
      <c r="H7" s="39" t="s">
        <v>103</v>
      </c>
      <c r="I7" s="39" t="s">
        <v>103</v>
      </c>
      <c r="J7" s="39" t="s">
        <v>103</v>
      </c>
      <c r="K7" s="39" t="s">
        <v>103</v>
      </c>
      <c r="L7" s="39" t="s">
        <v>103</v>
      </c>
      <c r="M7" s="39" t="s">
        <v>103</v>
      </c>
      <c r="N7" s="39" t="s">
        <v>103</v>
      </c>
      <c r="O7" s="39" t="s">
        <v>103</v>
      </c>
      <c r="P7" s="39" t="s">
        <v>103</v>
      </c>
      <c r="Q7" s="39" t="s">
        <v>103</v>
      </c>
      <c r="R7" s="39" t="s">
        <v>103</v>
      </c>
      <c r="S7" s="39" t="s">
        <v>103</v>
      </c>
      <c r="T7" s="39" t="s">
        <v>103</v>
      </c>
      <c r="U7" s="39" t="s">
        <v>103</v>
      </c>
      <c r="V7" s="39" t="s">
        <v>103</v>
      </c>
      <c r="W7" s="39" t="s">
        <v>103</v>
      </c>
      <c r="X7" s="39" t="s">
        <v>103</v>
      </c>
      <c r="Y7" s="39" t="s">
        <v>103</v>
      </c>
      <c r="Z7" s="39" t="s">
        <v>103</v>
      </c>
      <c r="AA7" s="41" t="s">
        <v>131</v>
      </c>
      <c r="AB7" s="41" t="s">
        <v>108</v>
      </c>
      <c r="AC7" s="42" t="s">
        <v>104</v>
      </c>
      <c r="AD7" s="42" t="s">
        <v>132</v>
      </c>
      <c r="AE7" s="42" t="s">
        <v>61</v>
      </c>
      <c r="AF7" s="43">
        <v>736</v>
      </c>
      <c r="AG7" s="44">
        <v>44846</v>
      </c>
      <c r="AH7" s="44">
        <v>45346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103</v>
      </c>
      <c r="AN7" s="41" t="s">
        <v>125</v>
      </c>
      <c r="AO7" s="41" t="s">
        <v>103</v>
      </c>
      <c r="AP7" s="49" t="s">
        <v>126</v>
      </c>
    </row>
    <row r="8" spans="1:42" ht="15" customHeight="1">
      <c r="A8" s="47">
        <v>160379415</v>
      </c>
      <c r="B8" s="47" t="s">
        <v>103</v>
      </c>
      <c r="C8" s="48" t="s">
        <v>103</v>
      </c>
      <c r="D8" s="39" t="s">
        <v>103</v>
      </c>
      <c r="E8" s="39" t="s">
        <v>109</v>
      </c>
      <c r="F8" s="40">
        <v>45</v>
      </c>
      <c r="G8" s="39" t="s">
        <v>103</v>
      </c>
      <c r="H8" s="39" t="s">
        <v>103</v>
      </c>
      <c r="I8" s="39" t="s">
        <v>103</v>
      </c>
      <c r="J8" s="39" t="s">
        <v>103</v>
      </c>
      <c r="K8" s="39" t="s">
        <v>103</v>
      </c>
      <c r="L8" s="39" t="s">
        <v>103</v>
      </c>
      <c r="M8" s="39" t="s">
        <v>103</v>
      </c>
      <c r="N8" s="39" t="s">
        <v>103</v>
      </c>
      <c r="O8" s="39" t="s">
        <v>103</v>
      </c>
      <c r="P8" s="39" t="s">
        <v>103</v>
      </c>
      <c r="Q8" s="39" t="s">
        <v>103</v>
      </c>
      <c r="R8" s="39" t="s">
        <v>103</v>
      </c>
      <c r="S8" s="39" t="s">
        <v>103</v>
      </c>
      <c r="T8" s="39" t="s">
        <v>103</v>
      </c>
      <c r="U8" s="39" t="s">
        <v>103</v>
      </c>
      <c r="V8" s="39" t="s">
        <v>103</v>
      </c>
      <c r="W8" s="39" t="s">
        <v>103</v>
      </c>
      <c r="X8" s="39" t="s">
        <v>103</v>
      </c>
      <c r="Y8" s="39" t="s">
        <v>103</v>
      </c>
      <c r="Z8" s="39" t="s">
        <v>103</v>
      </c>
      <c r="AA8" s="41" t="s">
        <v>133</v>
      </c>
      <c r="AB8" s="41" t="s">
        <v>108</v>
      </c>
      <c r="AC8" s="42" t="s">
        <v>104</v>
      </c>
      <c r="AD8" s="42" t="s">
        <v>134</v>
      </c>
      <c r="AE8" s="42" t="s">
        <v>61</v>
      </c>
      <c r="AF8" s="43">
        <v>3460</v>
      </c>
      <c r="AG8" s="44">
        <v>44846</v>
      </c>
      <c r="AH8" s="44">
        <v>45346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103</v>
      </c>
      <c r="AN8" s="41" t="s">
        <v>125</v>
      </c>
      <c r="AO8" s="41" t="s">
        <v>103</v>
      </c>
      <c r="AP8" s="49" t="s">
        <v>126</v>
      </c>
    </row>
    <row r="9" spans="1:42" ht="15" customHeight="1">
      <c r="A9" s="47">
        <v>160416440</v>
      </c>
      <c r="B9" s="47" t="s">
        <v>103</v>
      </c>
      <c r="C9" s="48" t="s">
        <v>103</v>
      </c>
      <c r="D9" s="39" t="s">
        <v>103</v>
      </c>
      <c r="E9" s="39" t="s">
        <v>114</v>
      </c>
      <c r="F9" s="40">
        <v>45</v>
      </c>
      <c r="G9" s="39" t="s">
        <v>103</v>
      </c>
      <c r="H9" s="39" t="s">
        <v>103</v>
      </c>
      <c r="I9" s="39" t="s">
        <v>103</v>
      </c>
      <c r="J9" s="39" t="s">
        <v>103</v>
      </c>
      <c r="K9" s="39" t="s">
        <v>103</v>
      </c>
      <c r="L9" s="39" t="s">
        <v>103</v>
      </c>
      <c r="M9" s="39" t="s">
        <v>103</v>
      </c>
      <c r="N9" s="39" t="s">
        <v>103</v>
      </c>
      <c r="O9" s="39" t="s">
        <v>103</v>
      </c>
      <c r="P9" s="39" t="s">
        <v>103</v>
      </c>
      <c r="Q9" s="39" t="s">
        <v>103</v>
      </c>
      <c r="R9" s="39" t="s">
        <v>103</v>
      </c>
      <c r="S9" s="39" t="s">
        <v>103</v>
      </c>
      <c r="T9" s="39" t="s">
        <v>103</v>
      </c>
      <c r="U9" s="39" t="s">
        <v>103</v>
      </c>
      <c r="V9" s="39" t="s">
        <v>103</v>
      </c>
      <c r="W9" s="39" t="s">
        <v>103</v>
      </c>
      <c r="X9" s="39" t="s">
        <v>103</v>
      </c>
      <c r="Y9" s="39" t="s">
        <v>103</v>
      </c>
      <c r="Z9" s="39" t="s">
        <v>103</v>
      </c>
      <c r="AA9" s="41" t="s">
        <v>141</v>
      </c>
      <c r="AB9" s="41" t="s">
        <v>108</v>
      </c>
      <c r="AC9" s="42" t="s">
        <v>104</v>
      </c>
      <c r="AD9" s="42" t="s">
        <v>142</v>
      </c>
      <c r="AE9" s="42" t="s">
        <v>61</v>
      </c>
      <c r="AF9" s="43">
        <v>408</v>
      </c>
      <c r="AG9" s="44">
        <v>44847</v>
      </c>
      <c r="AH9" s="44">
        <v>45936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103</v>
      </c>
      <c r="AN9" s="41" t="s">
        <v>143</v>
      </c>
      <c r="AO9" s="41" t="s">
        <v>103</v>
      </c>
      <c r="AP9" s="49" t="s">
        <v>144</v>
      </c>
    </row>
    <row r="10" spans="1:42" ht="15" customHeight="1">
      <c r="A10" s="47">
        <v>160811448</v>
      </c>
      <c r="B10" s="47" t="s">
        <v>103</v>
      </c>
      <c r="C10" s="48" t="s">
        <v>103</v>
      </c>
      <c r="D10" s="39" t="s">
        <v>103</v>
      </c>
      <c r="E10" s="39" t="s">
        <v>107</v>
      </c>
      <c r="F10" s="40">
        <v>45</v>
      </c>
      <c r="G10" s="39" t="s">
        <v>103</v>
      </c>
      <c r="H10" s="39" t="s">
        <v>103</v>
      </c>
      <c r="I10" s="39" t="s">
        <v>103</v>
      </c>
      <c r="J10" s="39" t="s">
        <v>103</v>
      </c>
      <c r="K10" s="39" t="s">
        <v>103</v>
      </c>
      <c r="L10" s="39" t="s">
        <v>103</v>
      </c>
      <c r="M10" s="39" t="s">
        <v>103</v>
      </c>
      <c r="N10" s="39" t="s">
        <v>103</v>
      </c>
      <c r="O10" s="39" t="s">
        <v>103</v>
      </c>
      <c r="P10" s="39" t="s">
        <v>103</v>
      </c>
      <c r="Q10" s="39" t="s">
        <v>103</v>
      </c>
      <c r="R10" s="39" t="s">
        <v>103</v>
      </c>
      <c r="S10" s="39" t="s">
        <v>103</v>
      </c>
      <c r="T10" s="39" t="s">
        <v>103</v>
      </c>
      <c r="U10" s="39" t="s">
        <v>103</v>
      </c>
      <c r="V10" s="39" t="s">
        <v>103</v>
      </c>
      <c r="W10" s="39" t="s">
        <v>103</v>
      </c>
      <c r="X10" s="39" t="s">
        <v>103</v>
      </c>
      <c r="Y10" s="39" t="s">
        <v>103</v>
      </c>
      <c r="Z10" s="39" t="s">
        <v>103</v>
      </c>
      <c r="AA10" s="41" t="s">
        <v>145</v>
      </c>
      <c r="AB10" s="41" t="s">
        <v>108</v>
      </c>
      <c r="AC10" s="42" t="s">
        <v>104</v>
      </c>
      <c r="AD10" s="42" t="s">
        <v>146</v>
      </c>
      <c r="AE10" s="42" t="s">
        <v>61</v>
      </c>
      <c r="AF10" s="43">
        <v>6600</v>
      </c>
      <c r="AG10" s="44">
        <v>44859</v>
      </c>
      <c r="AH10" s="44">
        <v>45950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103</v>
      </c>
      <c r="AN10" s="41" t="s">
        <v>147</v>
      </c>
      <c r="AO10" s="41" t="s">
        <v>103</v>
      </c>
      <c r="AP10" s="49" t="s">
        <v>148</v>
      </c>
    </row>
    <row r="11" spans="1:42" ht="15" customHeight="1">
      <c r="A11" s="47">
        <v>161113524</v>
      </c>
      <c r="B11" s="47" t="s">
        <v>103</v>
      </c>
      <c r="C11" s="48" t="s">
        <v>103</v>
      </c>
      <c r="D11" s="39" t="s">
        <v>103</v>
      </c>
      <c r="E11" s="39" t="s">
        <v>109</v>
      </c>
      <c r="F11" s="40">
        <v>45</v>
      </c>
      <c r="G11" s="39" t="s">
        <v>103</v>
      </c>
      <c r="H11" s="39" t="s">
        <v>103</v>
      </c>
      <c r="I11" s="39" t="s">
        <v>103</v>
      </c>
      <c r="J11" s="39" t="s">
        <v>103</v>
      </c>
      <c r="K11" s="39" t="s">
        <v>103</v>
      </c>
      <c r="L11" s="39" t="s">
        <v>103</v>
      </c>
      <c r="M11" s="39" t="s">
        <v>103</v>
      </c>
      <c r="N11" s="39" t="s">
        <v>103</v>
      </c>
      <c r="O11" s="39" t="s">
        <v>103</v>
      </c>
      <c r="P11" s="39" t="s">
        <v>103</v>
      </c>
      <c r="Q11" s="39" t="s">
        <v>103</v>
      </c>
      <c r="R11" s="39" t="s">
        <v>103</v>
      </c>
      <c r="S11" s="39" t="s">
        <v>103</v>
      </c>
      <c r="T11" s="39" t="s">
        <v>103</v>
      </c>
      <c r="U11" s="39" t="s">
        <v>103</v>
      </c>
      <c r="V11" s="39" t="s">
        <v>103</v>
      </c>
      <c r="W11" s="39" t="s">
        <v>103</v>
      </c>
      <c r="X11" s="39" t="s">
        <v>103</v>
      </c>
      <c r="Y11" s="39" t="s">
        <v>103</v>
      </c>
      <c r="Z11" s="39" t="s">
        <v>103</v>
      </c>
      <c r="AA11" s="41" t="s">
        <v>135</v>
      </c>
      <c r="AB11" s="41" t="s">
        <v>108</v>
      </c>
      <c r="AC11" s="42" t="s">
        <v>104</v>
      </c>
      <c r="AD11" s="42" t="s">
        <v>136</v>
      </c>
      <c r="AE11" s="42" t="s">
        <v>61</v>
      </c>
      <c r="AF11" s="43">
        <v>324.5</v>
      </c>
      <c r="AG11" s="44">
        <v>44868</v>
      </c>
      <c r="AH11" s="44">
        <v>45348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103</v>
      </c>
      <c r="AN11" s="41" t="s">
        <v>103</v>
      </c>
      <c r="AO11" s="41" t="s">
        <v>106</v>
      </c>
      <c r="AP11" s="49" t="s">
        <v>105</v>
      </c>
    </row>
    <row r="12" spans="1:42" ht="15" customHeight="1">
      <c r="A12" s="47">
        <v>161539331</v>
      </c>
      <c r="B12" s="47" t="s">
        <v>103</v>
      </c>
      <c r="C12" s="48" t="s">
        <v>103</v>
      </c>
      <c r="D12" s="39" t="s">
        <v>103</v>
      </c>
      <c r="E12" s="39" t="s">
        <v>114</v>
      </c>
      <c r="F12" s="40">
        <v>45</v>
      </c>
      <c r="G12" s="39" t="s">
        <v>103</v>
      </c>
      <c r="H12" s="39" t="s">
        <v>103</v>
      </c>
      <c r="I12" s="39" t="s">
        <v>103</v>
      </c>
      <c r="J12" s="39" t="s">
        <v>103</v>
      </c>
      <c r="K12" s="39" t="s">
        <v>103</v>
      </c>
      <c r="L12" s="39" t="s">
        <v>103</v>
      </c>
      <c r="M12" s="39" t="s">
        <v>103</v>
      </c>
      <c r="N12" s="39" t="s">
        <v>103</v>
      </c>
      <c r="O12" s="39" t="s">
        <v>103</v>
      </c>
      <c r="P12" s="39" t="s">
        <v>103</v>
      </c>
      <c r="Q12" s="39" t="s">
        <v>103</v>
      </c>
      <c r="R12" s="39" t="s">
        <v>103</v>
      </c>
      <c r="S12" s="39" t="s">
        <v>103</v>
      </c>
      <c r="T12" s="39" t="s">
        <v>103</v>
      </c>
      <c r="U12" s="39" t="s">
        <v>103</v>
      </c>
      <c r="V12" s="39" t="s">
        <v>103</v>
      </c>
      <c r="W12" s="39" t="s">
        <v>103</v>
      </c>
      <c r="X12" s="39" t="s">
        <v>103</v>
      </c>
      <c r="Y12" s="39" t="s">
        <v>103</v>
      </c>
      <c r="Z12" s="39" t="s">
        <v>103</v>
      </c>
      <c r="AA12" s="41" t="s">
        <v>115</v>
      </c>
      <c r="AB12" s="41" t="s">
        <v>108</v>
      </c>
      <c r="AC12" s="42" t="s">
        <v>104</v>
      </c>
      <c r="AD12" s="42" t="s">
        <v>116</v>
      </c>
      <c r="AE12" s="42" t="s">
        <v>61</v>
      </c>
      <c r="AF12" s="43">
        <v>2176</v>
      </c>
      <c r="AG12" s="44">
        <v>44880</v>
      </c>
      <c r="AH12" s="44">
        <v>44962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103</v>
      </c>
      <c r="AN12" s="41" t="s">
        <v>117</v>
      </c>
      <c r="AO12" s="41" t="s">
        <v>103</v>
      </c>
      <c r="AP12" s="49" t="s">
        <v>118</v>
      </c>
    </row>
    <row r="13" spans="1:42" ht="15" customHeight="1">
      <c r="A13" s="47">
        <v>162054065</v>
      </c>
      <c r="B13" s="47" t="s">
        <v>103</v>
      </c>
      <c r="C13" s="48" t="s">
        <v>103</v>
      </c>
      <c r="D13" s="39" t="s">
        <v>103</v>
      </c>
      <c r="E13" s="39" t="s">
        <v>109</v>
      </c>
      <c r="F13" s="40">
        <v>45</v>
      </c>
      <c r="G13" s="39" t="s">
        <v>103</v>
      </c>
      <c r="H13" s="39" t="s">
        <v>103</v>
      </c>
      <c r="I13" s="39" t="s">
        <v>103</v>
      </c>
      <c r="J13" s="39" t="s">
        <v>103</v>
      </c>
      <c r="K13" s="39" t="s">
        <v>103</v>
      </c>
      <c r="L13" s="39" t="s">
        <v>103</v>
      </c>
      <c r="M13" s="39" t="s">
        <v>103</v>
      </c>
      <c r="N13" s="39" t="s">
        <v>103</v>
      </c>
      <c r="O13" s="39" t="s">
        <v>103</v>
      </c>
      <c r="P13" s="39" t="s">
        <v>103</v>
      </c>
      <c r="Q13" s="39" t="s">
        <v>103</v>
      </c>
      <c r="R13" s="39" t="s">
        <v>103</v>
      </c>
      <c r="S13" s="39" t="s">
        <v>103</v>
      </c>
      <c r="T13" s="39" t="s">
        <v>103</v>
      </c>
      <c r="U13" s="39" t="s">
        <v>103</v>
      </c>
      <c r="V13" s="39" t="s">
        <v>103</v>
      </c>
      <c r="W13" s="39" t="s">
        <v>103</v>
      </c>
      <c r="X13" s="39" t="s">
        <v>103</v>
      </c>
      <c r="Y13" s="39" t="s">
        <v>103</v>
      </c>
      <c r="Z13" s="39" t="s">
        <v>103</v>
      </c>
      <c r="AA13" s="41" t="s">
        <v>127</v>
      </c>
      <c r="AB13" s="41" t="s">
        <v>108</v>
      </c>
      <c r="AC13" s="42" t="s">
        <v>104</v>
      </c>
      <c r="AD13" s="42" t="s">
        <v>128</v>
      </c>
      <c r="AE13" s="42" t="s">
        <v>61</v>
      </c>
      <c r="AF13" s="43">
        <v>1496.88</v>
      </c>
      <c r="AG13" s="44">
        <v>44893</v>
      </c>
      <c r="AH13" s="44">
        <v>45073</v>
      </c>
      <c r="AI13" s="43">
        <v>0</v>
      </c>
      <c r="AJ13" s="45">
        <v>1</v>
      </c>
      <c r="AK13" s="46" t="s">
        <v>53</v>
      </c>
      <c r="AL13" s="46" t="s">
        <v>62</v>
      </c>
      <c r="AM13" s="42" t="s">
        <v>103</v>
      </c>
      <c r="AN13" s="41" t="s">
        <v>129</v>
      </c>
      <c r="AO13" s="41" t="s">
        <v>103</v>
      </c>
      <c r="AP13" s="49" t="s">
        <v>130</v>
      </c>
    </row>
    <row r="14" spans="1:42" ht="15" customHeight="1">
      <c r="A14" s="47">
        <v>163014949</v>
      </c>
      <c r="B14" s="47" t="s">
        <v>103</v>
      </c>
      <c r="C14" s="48" t="s">
        <v>103</v>
      </c>
      <c r="D14" s="39" t="s">
        <v>103</v>
      </c>
      <c r="E14" s="39" t="s">
        <v>109</v>
      </c>
      <c r="F14" s="40">
        <v>45</v>
      </c>
      <c r="G14" s="39" t="s">
        <v>103</v>
      </c>
      <c r="H14" s="39" t="s">
        <v>103</v>
      </c>
      <c r="I14" s="39" t="s">
        <v>103</v>
      </c>
      <c r="J14" s="39" t="s">
        <v>103</v>
      </c>
      <c r="K14" s="39" t="s">
        <v>103</v>
      </c>
      <c r="L14" s="39" t="s">
        <v>103</v>
      </c>
      <c r="M14" s="39" t="s">
        <v>103</v>
      </c>
      <c r="N14" s="39" t="s">
        <v>103</v>
      </c>
      <c r="O14" s="39" t="s">
        <v>103</v>
      </c>
      <c r="P14" s="39" t="s">
        <v>103</v>
      </c>
      <c r="Q14" s="39" t="s">
        <v>103</v>
      </c>
      <c r="R14" s="39" t="s">
        <v>103</v>
      </c>
      <c r="S14" s="39" t="s">
        <v>103</v>
      </c>
      <c r="T14" s="39" t="s">
        <v>103</v>
      </c>
      <c r="U14" s="39" t="s">
        <v>103</v>
      </c>
      <c r="V14" s="39" t="s">
        <v>103</v>
      </c>
      <c r="W14" s="39" t="s">
        <v>103</v>
      </c>
      <c r="X14" s="39" t="s">
        <v>103</v>
      </c>
      <c r="Y14" s="39" t="s">
        <v>103</v>
      </c>
      <c r="Z14" s="39" t="s">
        <v>103</v>
      </c>
      <c r="AA14" s="41" t="s">
        <v>119</v>
      </c>
      <c r="AB14" s="41" t="s">
        <v>108</v>
      </c>
      <c r="AC14" s="42" t="s">
        <v>104</v>
      </c>
      <c r="AD14" s="42" t="s">
        <v>120</v>
      </c>
      <c r="AE14" s="42" t="s">
        <v>61</v>
      </c>
      <c r="AF14" s="43">
        <v>9892.8</v>
      </c>
      <c r="AG14" s="44">
        <v>44915</v>
      </c>
      <c r="AH14" s="44">
        <v>44970</v>
      </c>
      <c r="AI14" s="43">
        <v>0</v>
      </c>
      <c r="AJ14" s="45">
        <v>1</v>
      </c>
      <c r="AK14" s="46" t="s">
        <v>53</v>
      </c>
      <c r="AL14" s="46" t="s">
        <v>62</v>
      </c>
      <c r="AM14" s="42" t="s">
        <v>103</v>
      </c>
      <c r="AN14" s="41" t="s">
        <v>121</v>
      </c>
      <c r="AO14" s="41" t="s">
        <v>103</v>
      </c>
      <c r="AP14" s="49" t="s">
        <v>122</v>
      </c>
    </row>
    <row r="15" spans="1:42" ht="15" customHeight="1">
      <c r="A15" s="47">
        <v>163116330</v>
      </c>
      <c r="B15" s="47" t="s">
        <v>103</v>
      </c>
      <c r="C15" s="48" t="s">
        <v>103</v>
      </c>
      <c r="D15" s="39" t="s">
        <v>103</v>
      </c>
      <c r="E15" s="39" t="s">
        <v>114</v>
      </c>
      <c r="F15" s="40">
        <v>45</v>
      </c>
      <c r="G15" s="39" t="s">
        <v>103</v>
      </c>
      <c r="H15" s="39" t="s">
        <v>103</v>
      </c>
      <c r="I15" s="39" t="s">
        <v>103</v>
      </c>
      <c r="J15" s="39" t="s">
        <v>103</v>
      </c>
      <c r="K15" s="39" t="s">
        <v>103</v>
      </c>
      <c r="L15" s="39" t="s">
        <v>103</v>
      </c>
      <c r="M15" s="39" t="s">
        <v>103</v>
      </c>
      <c r="N15" s="39" t="s">
        <v>103</v>
      </c>
      <c r="O15" s="39" t="s">
        <v>103</v>
      </c>
      <c r="P15" s="39" t="s">
        <v>103</v>
      </c>
      <c r="Q15" s="39" t="s">
        <v>103</v>
      </c>
      <c r="R15" s="39" t="s">
        <v>103</v>
      </c>
      <c r="S15" s="39" t="s">
        <v>103</v>
      </c>
      <c r="T15" s="39" t="s">
        <v>103</v>
      </c>
      <c r="U15" s="39" t="s">
        <v>103</v>
      </c>
      <c r="V15" s="39" t="s">
        <v>103</v>
      </c>
      <c r="W15" s="39" t="s">
        <v>103</v>
      </c>
      <c r="X15" s="39" t="s">
        <v>103</v>
      </c>
      <c r="Y15" s="39" t="s">
        <v>103</v>
      </c>
      <c r="Z15" s="39" t="s">
        <v>103</v>
      </c>
      <c r="AA15" s="41" t="s">
        <v>123</v>
      </c>
      <c r="AB15" s="41" t="s">
        <v>108</v>
      </c>
      <c r="AC15" s="42" t="s">
        <v>104</v>
      </c>
      <c r="AD15" s="42" t="s">
        <v>124</v>
      </c>
      <c r="AE15" s="42" t="s">
        <v>61</v>
      </c>
      <c r="AF15" s="43">
        <v>1172.6</v>
      </c>
      <c r="AG15" s="44">
        <v>44915</v>
      </c>
      <c r="AH15" s="44">
        <v>45033</v>
      </c>
      <c r="AI15" s="43">
        <v>0</v>
      </c>
      <c r="AJ15" s="45">
        <v>1</v>
      </c>
      <c r="AK15" s="46" t="s">
        <v>53</v>
      </c>
      <c r="AL15" s="46" t="s">
        <v>62</v>
      </c>
      <c r="AM15" s="42" t="s">
        <v>103</v>
      </c>
      <c r="AN15" s="41" t="s">
        <v>125</v>
      </c>
      <c r="AO15" s="41" t="s">
        <v>103</v>
      </c>
      <c r="AP15" s="49" t="s">
        <v>126</v>
      </c>
    </row>
    <row r="16" spans="1:42" ht="15" customHeight="1">
      <c r="A16" s="47">
        <v>163616102</v>
      </c>
      <c r="B16" s="47" t="s">
        <v>103</v>
      </c>
      <c r="C16" s="48" t="s">
        <v>103</v>
      </c>
      <c r="D16" s="39" t="s">
        <v>103</v>
      </c>
      <c r="E16" s="39" t="s">
        <v>114</v>
      </c>
      <c r="F16" s="40">
        <v>45</v>
      </c>
      <c r="G16" s="39" t="s">
        <v>103</v>
      </c>
      <c r="H16" s="39" t="s">
        <v>103</v>
      </c>
      <c r="I16" s="39" t="s">
        <v>103</v>
      </c>
      <c r="J16" s="39" t="s">
        <v>103</v>
      </c>
      <c r="K16" s="39" t="s">
        <v>103</v>
      </c>
      <c r="L16" s="39" t="s">
        <v>103</v>
      </c>
      <c r="M16" s="39" t="s">
        <v>103</v>
      </c>
      <c r="N16" s="39" t="s">
        <v>103</v>
      </c>
      <c r="O16" s="39" t="s">
        <v>103</v>
      </c>
      <c r="P16" s="39" t="s">
        <v>103</v>
      </c>
      <c r="Q16" s="39" t="s">
        <v>103</v>
      </c>
      <c r="R16" s="39" t="s">
        <v>103</v>
      </c>
      <c r="S16" s="39" t="s">
        <v>103</v>
      </c>
      <c r="T16" s="39" t="s">
        <v>103</v>
      </c>
      <c r="U16" s="39" t="s">
        <v>103</v>
      </c>
      <c r="V16" s="39" t="s">
        <v>103</v>
      </c>
      <c r="W16" s="39" t="s">
        <v>103</v>
      </c>
      <c r="X16" s="39" t="s">
        <v>103</v>
      </c>
      <c r="Y16" s="39" t="s">
        <v>103</v>
      </c>
      <c r="Z16" s="39" t="s">
        <v>103</v>
      </c>
      <c r="AA16" s="41" t="s">
        <v>137</v>
      </c>
      <c r="AB16" s="41" t="s">
        <v>108</v>
      </c>
      <c r="AC16" s="42" t="s">
        <v>104</v>
      </c>
      <c r="AD16" s="42" t="s">
        <v>138</v>
      </c>
      <c r="AE16" s="42" t="s">
        <v>61</v>
      </c>
      <c r="AF16" s="43">
        <v>229.17</v>
      </c>
      <c r="AG16" s="44">
        <v>44929</v>
      </c>
      <c r="AH16" s="44">
        <v>45929</v>
      </c>
      <c r="AI16" s="43">
        <v>0</v>
      </c>
      <c r="AJ16" s="45">
        <v>1</v>
      </c>
      <c r="AK16" s="46" t="s">
        <v>53</v>
      </c>
      <c r="AL16" s="46" t="s">
        <v>62</v>
      </c>
      <c r="AM16" s="42" t="s">
        <v>103</v>
      </c>
      <c r="AN16" s="41" t="s">
        <v>139</v>
      </c>
      <c r="AO16" s="41" t="s">
        <v>103</v>
      </c>
      <c r="AP16" s="49" t="s">
        <v>140</v>
      </c>
    </row>
  </sheetData>
  <sheetProtection selectLockedCells="1" selectUnlockedCells="1"/>
  <autoFilter ref="A5:AP5">
    <sortState ref="A6:AP16">
      <sortCondition sortBy="value" ref="AG6:AG16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2">
      <formula1>AGGIUDICATARIO</formula1>
      <formula2>0</formula2>
    </dataValidation>
    <dataValidation type="list" allowBlank="1" showInputMessage="1" showErrorMessage="1" prompt="Procedura di&#10;scelta del&#10;contraente" sqref="AE6:AE2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2">
      <formula1>25569</formula1>
    </dataValidation>
    <dataValidation type="date" operator="greaterThan" allowBlank="1" showInputMessage="1" showErrorMessage="1" prompt="Data di&#10;ultimazione&#10;lavori, servizi o&#10;forniture" error="Inserire una data" sqref="AH6:AH2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2">
      <formula1>0</formula1>
    </dataValidation>
    <dataValidation type="list" allowBlank="1" showInputMessage="1" showErrorMessage="1" prompt="Ruolo in caso di&#10;partecipazione in&#10;associazione con&#10;altri soggetti" sqref="AM6:AM2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2">
      <formula1>0</formula1>
      <formula2>0</formula2>
    </dataValidation>
    <dataValidation type="textLength" allowBlank="1" showInputMessage="1" showErrorMessage="1" prompt="Ragione sociale OE&#10;&#10;(Max 250 caratteri)" sqref="AP6:AP22">
      <formula1>1</formula1>
      <formula2>250</formula2>
    </dataValidation>
    <dataValidation operator="equal" allowBlank="1" showErrorMessage="1" sqref="F6:Z2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0" ht="15">
      <c r="A30" t="s">
        <v>102</v>
      </c>
    </row>
    <row r="32" ht="15">
      <c r="A32" s="50" t="s">
        <v>88</v>
      </c>
    </row>
    <row r="33" ht="15">
      <c r="A33" t="s">
        <v>53</v>
      </c>
    </row>
    <row r="34" ht="15">
      <c r="A34" t="s">
        <v>55</v>
      </c>
    </row>
    <row r="36" ht="15">
      <c r="A36" s="5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149</v>
      </c>
    </row>
    <row r="3" spans="1:2" ht="15">
      <c r="A3" t="s">
        <v>96</v>
      </c>
      <c r="B3" s="52" t="s">
        <v>150</v>
      </c>
    </row>
    <row r="4" spans="1:2" ht="15">
      <c r="A4" t="s">
        <v>97</v>
      </c>
      <c r="B4" t="s">
        <v>151</v>
      </c>
    </row>
    <row r="5" spans="1:2" ht="15">
      <c r="A5" t="s">
        <v>98</v>
      </c>
      <c r="B5" t="s">
        <v>152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2023-01-19T09:00:26Z</dcterms:created>
  <dcterms:modified xsi:type="dcterms:W3CDTF">2023-01-19T09:00:26Z</dcterms:modified>
  <cp:category/>
  <cp:version/>
  <cp:contentType/>
  <cp:contentStatus/>
</cp:coreProperties>
</file>