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<sst xmlns="http://schemas.openxmlformats.org/spreadsheetml/2006/main" count="861" uniqueCount="119">
  <si>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</si>
  <si>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</si>
  <si>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</si>
  <si>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</si>
  <si>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</si>
  <si>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</si>
  <si>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</si>
  <si>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</si>
  <si>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</si>
  <si>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</si>
  <si>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</si>
  <si>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</si>
  <si>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</si>
  <si>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</si>
  <si>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</si>
  <si>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</si>
  <si>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</si>
  <si>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</si>
  <si>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</si>
  <si>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</si>
  <si>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</si>
  <si>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</si>
  <si>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</si>
  <si>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</si>
  <si>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</si>
  <si>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</si>
  <si>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</si>
  <si>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</si>
  <si>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</si>
  <si>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</si>
  <si>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</si>
  <si>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</si>
  <si>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</si>
  <si>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</si>
  <si>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</si>
  <si>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</si>
  <si>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</si>
  <si>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</si>
  <si>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</si>
  <si>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</si>
  <si>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</si>
  <si>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</si>
  <si>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</si>
  <si>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</si>
  <si>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</si>
  <si>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</si>
  <si>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</si>
  <si>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</si>
  <si>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</si>
  <si>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</si>
  <si>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</si>
  <si>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</si>
  <si>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</si>
  <si>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</si>
  <si>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</si>
  <si>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</si>
  <si>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</si>
  <si>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</si>
  <si>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</si>
  <si>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</si>
  <si>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</si>
  <si>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</si>
  <si>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</si>
  <si>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</si>
  <si>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</si>
  <si>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</si>
  <si>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</si>
  <si>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</si>
  <si>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</si>
  <si>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</si>
  <si>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</si>
  <si>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</si>
  <si>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</si>
  <si>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</si>
  <si>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</si>
  <si>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</si>
  <si>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</si>
  <si>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</si>
  <si>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</si>
  <si>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</si>
  <si>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</si>
  <si>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</si>
  <si>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</si>
  <si>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</si>
  <si>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</si>
  <si>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</si>
  <si>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</si>
  <si>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</si>
  <si>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</si>
  <si>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</si>
  <si>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</si>
  <si>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</si>
  <si>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</si>
  <si>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</si>
  <si>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</si>
  <si>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</si>
  <si>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</si>
  <si>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</si>
  <si>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</si>
  <si>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</si>
  <si>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</si>
  <si>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</si>
  <si>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</si>
  <si>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</si>
  <si>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</si>
  <si>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</si>
  <si>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</si>
  <si>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5.55</t>
  </si>
  <si>
    <t>13/12/2023</t>
  </si>
  <si>
    <t>user_260672</t>
  </si>
  <si>
    <t>1</t>
  </si>
  <si>
    <t>A01A24AFAB</t>
  </si>
  <si>
    <t>fornitura di speculum auricolari e nasali</t>
  </si>
  <si>
    <t>08374040585</t>
  </si>
  <si>
    <t>VE.DI.SE. HOSPITAL S.P.A.</t>
  </si>
  <si>
    <t>A01A32111C</t>
  </si>
  <si>
    <t>fornitura di guaine per riscaldatore ottiche</t>
  </si>
  <si>
    <t>06912570964</t>
  </si>
  <si>
    <t>APPLIED MEDICAL DISTRIB. EUROPE BV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</si>
</sst>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name val="Courier New"/>
      <family val="3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8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9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  <xf numFmtId="14" fontId="31" fillId="0" borderId="10" xfId="0" applyNumberFormat="1" applyFont="1" applyFill="1" applyBorder="1" applyAlignment="1" applyProtection="1">
      <alignment horizontal="center"/>
      <protection/>
    </xf>
    <xf numFmtId="1" fontId="31" fillId="0" borderId="31" xfId="0" applyNumberFormat="1" applyFont="1" applyFill="1" applyBorder="1" applyAlignment="1" applyProtection="1">
      <alignment horizontal="center"/>
      <protection/>
    </xf>
    <xf numFmtId="0" fontId="31" fillId="0" borderId="31" xfId="0" applyNumberFormat="1" applyFont="1" applyFill="1" applyBorder="1" applyAlignment="1" applyProtection="1">
      <alignment horizontal="center"/>
      <protection/>
    </xf>
    <xf numFmtId="49" fontId="31" fillId="0" borderId="31" xfId="0" applyNumberFormat="1" applyFont="1" applyFill="1" applyBorder="1" applyAlignment="1" applyProtection="1">
      <alignment horizontal="left"/>
      <protection/>
    </xf>
    <xf numFmtId="14" fontId="31" fillId="0" borderId="31" xfId="0" applyNumberFormat="1" applyFont="1" applyFill="1" applyBorder="1" applyAlignment="1" applyProtection="1">
      <alignment horizontal="center"/>
      <protection/>
    </xf>
    <xf numFmtId="2" fontId="31" fillId="0" borderId="10" xfId="0" applyNumberFormat="1" applyFont="1" applyFill="1" applyBorder="1" applyAlignment="1" applyProtection="1">
      <alignment horizontal="center"/>
      <protection/>
    </xf>
    <xf numFmtId="49" fontId="31" fillId="0" borderId="10" xfId="0" applyNumberFormat="1" applyFont="1" applyFill="1" applyBorder="1" applyAlignment="1" applyProtection="1">
      <alignment horizontal="center"/>
      <protection/>
    </xf>
    <xf numFmtId="0" fontId="31" fillId="0" borderId="10" xfId="0" applyFont="1" applyFill="1" applyBorder="1" applyAlignment="1" applyProtection="1">
      <alignment/>
      <protection/>
    </xf>
    <xf numFmtId="169" fontId="31" fillId="0" borderId="10" xfId="0" applyNumberFormat="1" applyFont="1" applyFill="1" applyBorder="1" applyAlignment="1" applyProtection="1">
      <alignment horizontal="right"/>
      <protection/>
    </xf>
    <xf numFmtId="1" fontId="31" fillId="0" borderId="10" xfId="0" applyNumberFormat="1" applyFont="1" applyFill="1" applyBorder="1" applyAlignment="1" applyProtection="1">
      <alignment horizontal="right"/>
      <protection/>
    </xf>
    <xf numFmtId="49" fontId="31" fillId="0" borderId="10" xfId="0" applyNumberFormat="1" applyFont="1" applyFill="1" applyBorder="1" applyAlignment="1" applyProtection="1">
      <alignment/>
      <protection/>
    </xf>
    <xf numFmtId="0" fontId="31" fillId="0" borderId="31" xfId="0" applyFont="1" applyFill="1" applyBorder="1" applyAlignment="1" applyProtection="1">
      <alignment/>
      <protection/>
    </xf>
    <xf numFmtId="0" fontId="32" fillId="0" borderId="0" xfId="0" applyFont="1" applyFill="1" applyAlignment="1">
      <alignment/>
    </xf>
    <xf numFmtId="0" fontId="15" fillId="0" borderId="32" xfId="0" applyFont="1" applyBorder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K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P7" sqref="AP7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1" t="s">
        <v>25</v>
      </c>
      <c r="AB2" s="71"/>
      <c r="AC2" s="71"/>
      <c r="AD2" s="71"/>
      <c r="AE2" s="71"/>
      <c r="AF2" s="71"/>
      <c r="AG2" s="71"/>
      <c r="AH2" s="71"/>
      <c r="AI2" s="71"/>
      <c r="AJ2" s="72" t="s">
        <v>26</v>
      </c>
      <c r="AK2" s="72"/>
      <c r="AL2" s="72"/>
      <c r="AM2" s="72"/>
      <c r="AN2" s="72"/>
      <c r="AO2" s="72"/>
      <c r="AP2" s="72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3" t="s">
        <v>27</v>
      </c>
      <c r="AC3" s="73"/>
      <c r="AD3" s="13"/>
      <c r="AE3" s="14"/>
      <c r="AF3" s="15"/>
      <c r="AG3" s="74" t="s">
        <v>28</v>
      </c>
      <c r="AH3" s="74"/>
      <c r="AI3" s="74"/>
      <c r="AJ3" s="75" t="s">
        <v>29</v>
      </c>
      <c r="AK3" s="75"/>
      <c r="AL3" s="75"/>
      <c r="AM3" s="75"/>
      <c r="AN3" s="76" t="s">
        <v>30</v>
      </c>
      <c r="AO3" s="76"/>
      <c r="AP3" s="76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s="89" customFormat="1" ht="15">
      <c r="A6" s="78">
        <v>171471438</v>
      </c>
      <c r="B6" s="79"/>
      <c r="C6" s="80"/>
      <c r="D6" s="81">
        <v>45107</v>
      </c>
      <c r="E6" s="77" t="s">
        <v>104</v>
      </c>
      <c r="F6" s="82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83" t="s">
        <v>111</v>
      </c>
      <c r="AB6" s="83" t="s">
        <v>105</v>
      </c>
      <c r="AC6" s="84" t="s">
        <v>106</v>
      </c>
      <c r="AD6" s="68" t="s">
        <v>112</v>
      </c>
      <c r="AE6" s="84" t="s">
        <v>73</v>
      </c>
      <c r="AF6" s="85">
        <v>45200</v>
      </c>
      <c r="AG6" s="77">
        <v>45200</v>
      </c>
      <c r="AH6" s="77">
        <v>46660</v>
      </c>
      <c r="AI6" s="85"/>
      <c r="AJ6" s="86">
        <v>1</v>
      </c>
      <c r="AK6" s="87" t="s">
        <v>53</v>
      </c>
      <c r="AL6" s="87" t="s">
        <v>54</v>
      </c>
      <c r="AM6" s="88" t="s">
        <v>103</v>
      </c>
      <c r="AN6" s="83" t="s">
        <v>113</v>
      </c>
      <c r="AO6" s="83"/>
      <c r="AP6" s="84" t="s">
        <v>114</v>
      </c>
    </row>
    <row r="7" spans="1:42" s="89" customFormat="1" ht="15">
      <c r="A7" s="78">
        <v>171471438</v>
      </c>
      <c r="B7" s="79"/>
      <c r="C7" s="80"/>
      <c r="D7" s="81">
        <v>45107</v>
      </c>
      <c r="E7" s="77" t="s">
        <v>104</v>
      </c>
      <c r="F7" s="82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83" t="s">
        <v>115</v>
      </c>
      <c r="AB7" s="83" t="s">
        <v>105</v>
      </c>
      <c r="AC7" s="84" t="s">
        <v>106</v>
      </c>
      <c r="AD7" s="90" t="s">
        <v>116</v>
      </c>
      <c r="AE7" s="84" t="s">
        <v>73</v>
      </c>
      <c r="AF7" s="85">
        <v>47360</v>
      </c>
      <c r="AG7" s="77">
        <v>45200</v>
      </c>
      <c r="AH7" s="77">
        <v>46660</v>
      </c>
      <c r="AI7" s="85"/>
      <c r="AJ7" s="86">
        <v>1</v>
      </c>
      <c r="AK7" s="87" t="s">
        <v>53</v>
      </c>
      <c r="AL7" s="87" t="s">
        <v>54</v>
      </c>
      <c r="AM7" s="88" t="s">
        <v>103</v>
      </c>
      <c r="AN7" s="83" t="s">
        <v>117</v>
      </c>
      <c r="AO7" s="83"/>
      <c r="AP7" s="84" t="s">
        <v>118</v>
      </c>
    </row>
    <row r="8" spans="1:42" ht="15">
      <c r="A8" s="47"/>
      <c r="B8" s="47"/>
      <c r="C8" s="48"/>
      <c r="D8" s="39"/>
      <c r="E8" s="39"/>
      <c r="F8" s="40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/>
      <c r="AB8" s="41"/>
      <c r="AC8" s="42"/>
      <c r="AD8" s="42"/>
      <c r="AE8" s="42"/>
      <c r="AF8" s="43"/>
      <c r="AG8" s="44"/>
      <c r="AH8" s="44"/>
      <c r="AI8" s="43"/>
      <c r="AJ8" s="45"/>
      <c r="AK8" s="46"/>
      <c r="AL8" s="46"/>
      <c r="AM8" s="42"/>
      <c r="AN8" s="41"/>
      <c r="AO8" s="41"/>
      <c r="AP8" s="42"/>
    </row>
    <row r="9" spans="1:42" ht="15">
      <c r="A9" s="47"/>
      <c r="B9" s="47"/>
      <c r="C9" s="48"/>
      <c r="D9" s="39"/>
      <c r="E9" s="39"/>
      <c r="F9" s="40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/>
      <c r="AB9" s="41"/>
      <c r="AC9" s="42"/>
      <c r="AD9" s="42"/>
      <c r="AE9" s="42"/>
      <c r="AF9" s="43"/>
      <c r="AG9" s="44"/>
      <c r="AH9" s="44"/>
      <c r="AI9" s="43"/>
      <c r="AJ9" s="45"/>
      <c r="AK9" s="46"/>
      <c r="AL9" s="46"/>
      <c r="AM9" s="42"/>
      <c r="AN9" s="41"/>
      <c r="AO9" s="41"/>
      <c r="AP9" s="42"/>
    </row>
    <row r="10" spans="1:42" ht="15">
      <c r="A10" s="47"/>
      <c r="B10" s="47"/>
      <c r="C10" s="48"/>
      <c r="D10" s="39"/>
      <c r="E10" s="39"/>
      <c r="F10" s="40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1"/>
      <c r="AB10" s="41"/>
      <c r="AC10" s="42"/>
      <c r="AD10" s="42"/>
      <c r="AE10" s="42"/>
      <c r="AF10" s="43"/>
      <c r="AG10" s="44"/>
      <c r="AH10" s="44"/>
      <c r="AI10" s="43"/>
      <c r="AJ10" s="45"/>
      <c r="AK10" s="46"/>
      <c r="AL10" s="46"/>
      <c r="AM10" s="42"/>
      <c r="AN10" s="41"/>
      <c r="AO10" s="41"/>
      <c r="AP10" s="42"/>
    </row>
    <row r="11" spans="1:42" ht="15">
      <c r="A11" s="47"/>
      <c r="B11" s="47"/>
      <c r="C11" s="48"/>
      <c r="D11" s="39"/>
      <c r="E11" s="39"/>
      <c r="F11" s="40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1"/>
      <c r="AB11" s="41"/>
      <c r="AC11" s="42"/>
      <c r="AD11" s="42"/>
      <c r="AE11" s="42"/>
      <c r="AF11" s="43"/>
      <c r="AG11" s="44"/>
      <c r="AH11" s="44"/>
      <c r="AI11" s="43"/>
      <c r="AJ11" s="45"/>
      <c r="AK11" s="46"/>
      <c r="AL11" s="46"/>
      <c r="AM11" s="42"/>
      <c r="AN11" s="41"/>
      <c r="AO11" s="41"/>
      <c r="AP11" s="42"/>
    </row>
    <row r="12" spans="1:42" ht="15">
      <c r="A12" s="49"/>
      <c r="B12" s="49"/>
      <c r="C12" s="50"/>
      <c r="D12" s="51"/>
      <c r="E12" s="51"/>
      <c r="F12" s="40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2"/>
      <c r="AB12" s="52"/>
      <c r="AC12" s="42"/>
      <c r="AD12" s="53"/>
      <c r="AE12" s="53"/>
      <c r="AF12" s="54"/>
      <c r="AG12" s="44"/>
      <c r="AH12" s="55"/>
      <c r="AI12" s="54"/>
      <c r="AJ12" s="56"/>
      <c r="AK12" s="57"/>
      <c r="AL12" s="46"/>
      <c r="AM12" s="58"/>
      <c r="AN12" s="52"/>
      <c r="AO12" s="59"/>
      <c r="AP12" s="60"/>
    </row>
    <row r="13" spans="1:42" ht="15">
      <c r="A13" s="49"/>
      <c r="B13" s="49"/>
      <c r="C13" s="50"/>
      <c r="D13" s="51"/>
      <c r="E13" s="51"/>
      <c r="F13" s="40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/>
      <c r="AB13" s="52"/>
      <c r="AC13" s="53"/>
      <c r="AD13" s="53"/>
      <c r="AE13" s="53"/>
      <c r="AF13" s="54"/>
      <c r="AG13" s="55"/>
      <c r="AH13" s="55"/>
      <c r="AI13" s="54"/>
      <c r="AJ13" s="56"/>
      <c r="AK13" s="57"/>
      <c r="AL13" s="46"/>
      <c r="AM13" s="58"/>
      <c r="AN13" s="52"/>
      <c r="AO13" s="59"/>
      <c r="AP13" s="60"/>
    </row>
    <row r="14" spans="1:42" ht="15">
      <c r="A14" s="49"/>
      <c r="B14" s="49"/>
      <c r="C14" s="50"/>
      <c r="D14" s="51"/>
      <c r="E14" s="51"/>
      <c r="F14" s="40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/>
      <c r="AB14" s="52"/>
      <c r="AC14" s="53"/>
      <c r="AD14" s="53"/>
      <c r="AE14" s="53"/>
      <c r="AF14" s="54"/>
      <c r="AG14" s="55"/>
      <c r="AH14" s="55"/>
      <c r="AI14" s="54"/>
      <c r="AJ14" s="56"/>
      <c r="AK14" s="46"/>
      <c r="AL14" s="46"/>
      <c r="AM14" s="61"/>
      <c r="AN14" s="52"/>
      <c r="AO14" s="59"/>
      <c r="AP14" s="60"/>
    </row>
    <row r="15" spans="1:42" ht="15">
      <c r="A15" s="49"/>
      <c r="B15" s="49"/>
      <c r="C15" s="50"/>
      <c r="D15" s="51"/>
      <c r="E15" s="51"/>
      <c r="F15" s="40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2"/>
      <c r="AB15" s="52"/>
      <c r="AC15" s="53"/>
      <c r="AD15" s="53"/>
      <c r="AE15" s="53"/>
      <c r="AF15" s="54"/>
      <c r="AG15" s="55"/>
      <c r="AH15" s="55"/>
      <c r="AI15" s="54"/>
      <c r="AJ15" s="56"/>
      <c r="AK15" s="46"/>
      <c r="AL15" s="46"/>
      <c r="AM15" s="61"/>
      <c r="AN15" s="52"/>
      <c r="AO15" s="59"/>
      <c r="AP15" s="60"/>
    </row>
    <row r="16" spans="1:42" ht="15">
      <c r="A16" s="49"/>
      <c r="B16" s="49"/>
      <c r="C16" s="50"/>
      <c r="D16" s="51"/>
      <c r="E16" s="51"/>
      <c r="F16" s="40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2"/>
      <c r="AB16" s="52"/>
      <c r="AC16" s="53"/>
      <c r="AD16" s="53"/>
      <c r="AE16" s="53"/>
      <c r="AF16" s="54"/>
      <c r="AG16" s="55"/>
      <c r="AH16" s="55"/>
      <c r="AI16" s="54"/>
      <c r="AJ16" s="56"/>
      <c r="AK16" s="46"/>
      <c r="AL16" s="46"/>
      <c r="AM16" s="61"/>
      <c r="AN16" s="52"/>
      <c r="AO16" s="59"/>
      <c r="AP16" s="60"/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12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6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13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6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14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62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15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62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16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62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17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42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18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42" t="s">
        <v>103</v>
      </c>
    </row>
    <row r="24" spans="1:42" ht="15">
      <c r="A24" s="47" t="s">
        <v>103</v>
      </c>
      <c r="B24" s="63" t="s">
        <v>103</v>
      </c>
      <c r="C24" s="48" t="s">
        <v>103</v>
      </c>
      <c r="D24" s="39" t="s">
        <v>103</v>
      </c>
      <c r="E24" s="39" t="s">
        <v>103</v>
      </c>
      <c r="F24" s="40">
        <v>19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42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20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42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21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42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22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42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23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42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24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42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25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42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26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1" t="s">
        <v>103</v>
      </c>
      <c r="AP31" s="64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27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1" t="s">
        <v>103</v>
      </c>
      <c r="AP32" s="42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28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2" t="s">
        <v>103</v>
      </c>
      <c r="AD33" s="42" t="s">
        <v>103</v>
      </c>
      <c r="AE33" s="42" t="s">
        <v>103</v>
      </c>
      <c r="AF33" s="43" t="s">
        <v>103</v>
      </c>
      <c r="AG33" s="44" t="s">
        <v>103</v>
      </c>
      <c r="AH33" s="4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1" t="s">
        <v>103</v>
      </c>
      <c r="AP33" s="42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29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42" t="s">
        <v>103</v>
      </c>
      <c r="AD34" s="42" t="s">
        <v>103</v>
      </c>
      <c r="AE34" s="42" t="s">
        <v>103</v>
      </c>
      <c r="AF34" s="43" t="s">
        <v>103</v>
      </c>
      <c r="AG34" s="44" t="s">
        <v>103</v>
      </c>
      <c r="AH34" s="44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2" t="s">
        <v>103</v>
      </c>
      <c r="AP34" s="62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30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42" t="s">
        <v>103</v>
      </c>
      <c r="AD35" s="42" t="s">
        <v>103</v>
      </c>
      <c r="AE35" s="42" t="s">
        <v>103</v>
      </c>
      <c r="AF35" s="43" t="s">
        <v>103</v>
      </c>
      <c r="AG35" s="44" t="s">
        <v>103</v>
      </c>
      <c r="AH35" s="44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65" t="s">
        <v>103</v>
      </c>
      <c r="AO35" s="42" t="s">
        <v>103</v>
      </c>
      <c r="AP35" s="62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31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53" t="s">
        <v>103</v>
      </c>
      <c r="AD36" s="42" t="s">
        <v>103</v>
      </c>
      <c r="AE36" s="42" t="s">
        <v>103</v>
      </c>
      <c r="AF36" s="43" t="s">
        <v>103</v>
      </c>
      <c r="AG36" s="66" t="s">
        <v>103</v>
      </c>
      <c r="AH36" s="66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62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32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53" t="s">
        <v>103</v>
      </c>
      <c r="AD37" s="42" t="s">
        <v>103</v>
      </c>
      <c r="AE37" s="42" t="s">
        <v>103</v>
      </c>
      <c r="AF37" s="43" t="s">
        <v>103</v>
      </c>
      <c r="AG37" s="66" t="s">
        <v>103</v>
      </c>
      <c r="AH37" s="66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62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33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66" t="s">
        <v>103</v>
      </c>
      <c r="AH38" s="66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62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34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62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35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45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62" t="s">
        <v>103</v>
      </c>
    </row>
    <row r="41" spans="1:42" ht="15">
      <c r="A41" s="47" t="s">
        <v>103</v>
      </c>
      <c r="B41" s="47" t="s">
        <v>103</v>
      </c>
      <c r="C41" s="48" t="s">
        <v>103</v>
      </c>
      <c r="D41" s="39" t="s">
        <v>103</v>
      </c>
      <c r="E41" s="39" t="s">
        <v>103</v>
      </c>
      <c r="F41" s="40">
        <v>36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103</v>
      </c>
      <c r="AB41" s="41" t="s">
        <v>103</v>
      </c>
      <c r="AC41" s="42" t="s">
        <v>103</v>
      </c>
      <c r="AD41" s="42" t="s">
        <v>103</v>
      </c>
      <c r="AE41" s="42" t="s">
        <v>103</v>
      </c>
      <c r="AF41" s="43" t="s">
        <v>103</v>
      </c>
      <c r="AG41" s="44" t="s">
        <v>103</v>
      </c>
      <c r="AH41" s="44" t="s">
        <v>103</v>
      </c>
      <c r="AI41" s="43" t="s">
        <v>103</v>
      </c>
      <c r="AJ41" s="45" t="s">
        <v>103</v>
      </c>
      <c r="AK41" s="46" t="s">
        <v>103</v>
      </c>
      <c r="AL41" s="46" t="s">
        <v>103</v>
      </c>
      <c r="AM41" s="42" t="s">
        <v>103</v>
      </c>
      <c r="AN41" s="41" t="s">
        <v>103</v>
      </c>
      <c r="AO41" s="41" t="s">
        <v>103</v>
      </c>
      <c r="AP41" s="62" t="s">
        <v>103</v>
      </c>
    </row>
    <row r="42" spans="1:42" ht="15">
      <c r="A42" s="47" t="s">
        <v>103</v>
      </c>
      <c r="B42" s="47" t="s">
        <v>103</v>
      </c>
      <c r="C42" s="48" t="s">
        <v>103</v>
      </c>
      <c r="D42" s="39" t="s">
        <v>103</v>
      </c>
      <c r="E42" s="39" t="s">
        <v>103</v>
      </c>
      <c r="F42" s="40">
        <v>37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103</v>
      </c>
      <c r="AB42" s="41" t="s">
        <v>103</v>
      </c>
      <c r="AC42" s="42" t="s">
        <v>103</v>
      </c>
      <c r="AD42" s="42" t="s">
        <v>103</v>
      </c>
      <c r="AE42" s="42" t="s">
        <v>103</v>
      </c>
      <c r="AF42" s="43" t="s">
        <v>103</v>
      </c>
      <c r="AG42" s="44" t="s">
        <v>103</v>
      </c>
      <c r="AH42" s="44" t="s">
        <v>103</v>
      </c>
      <c r="AI42" s="43" t="s">
        <v>103</v>
      </c>
      <c r="AJ42" s="45" t="s">
        <v>103</v>
      </c>
      <c r="AK42" s="46" t="s">
        <v>103</v>
      </c>
      <c r="AL42" s="46" t="s">
        <v>103</v>
      </c>
      <c r="AM42" s="42" t="s">
        <v>103</v>
      </c>
      <c r="AN42" s="41" t="s">
        <v>103</v>
      </c>
      <c r="AO42" s="41" t="s">
        <v>103</v>
      </c>
      <c r="AP42" s="62" t="s">
        <v>103</v>
      </c>
    </row>
    <row r="43" spans="1:42" ht="15">
      <c r="A43" s="47" t="s">
        <v>103</v>
      </c>
      <c r="B43" s="47" t="s">
        <v>103</v>
      </c>
      <c r="C43" s="48" t="s">
        <v>103</v>
      </c>
      <c r="D43" s="39" t="s">
        <v>103</v>
      </c>
      <c r="E43" s="39" t="s">
        <v>103</v>
      </c>
      <c r="F43" s="40">
        <v>38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 t="s">
        <v>103</v>
      </c>
      <c r="AB43" s="41" t="s">
        <v>103</v>
      </c>
      <c r="AC43" s="42" t="s">
        <v>103</v>
      </c>
      <c r="AD43" s="42" t="s">
        <v>103</v>
      </c>
      <c r="AE43" s="42" t="s">
        <v>103</v>
      </c>
      <c r="AF43" s="43" t="s">
        <v>103</v>
      </c>
      <c r="AG43" s="44" t="s">
        <v>103</v>
      </c>
      <c r="AH43" s="44" t="s">
        <v>103</v>
      </c>
      <c r="AI43" s="43" t="s">
        <v>103</v>
      </c>
      <c r="AJ43" s="45" t="s">
        <v>103</v>
      </c>
      <c r="AK43" s="46" t="s">
        <v>103</v>
      </c>
      <c r="AL43" s="46" t="s">
        <v>103</v>
      </c>
      <c r="AM43" s="42" t="s">
        <v>103</v>
      </c>
      <c r="AN43" s="41" t="s">
        <v>103</v>
      </c>
      <c r="AO43" s="41" t="s">
        <v>103</v>
      </c>
      <c r="AP43" s="62" t="s">
        <v>103</v>
      </c>
    </row>
    <row r="44" spans="1:42" ht="15">
      <c r="A44" s="47" t="s">
        <v>103</v>
      </c>
      <c r="B44" s="47" t="s">
        <v>103</v>
      </c>
      <c r="C44" s="48" t="s">
        <v>103</v>
      </c>
      <c r="D44" s="39" t="s">
        <v>103</v>
      </c>
      <c r="E44" s="39" t="s">
        <v>103</v>
      </c>
      <c r="F44" s="40">
        <v>39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 t="s">
        <v>103</v>
      </c>
      <c r="AB44" s="41" t="s">
        <v>103</v>
      </c>
      <c r="AC44" s="42" t="s">
        <v>103</v>
      </c>
      <c r="AD44" s="42" t="s">
        <v>103</v>
      </c>
      <c r="AE44" s="42" t="s">
        <v>103</v>
      </c>
      <c r="AF44" s="43" t="s">
        <v>103</v>
      </c>
      <c r="AG44" s="44" t="s">
        <v>103</v>
      </c>
      <c r="AH44" s="44" t="s">
        <v>103</v>
      </c>
      <c r="AI44" s="43" t="s">
        <v>103</v>
      </c>
      <c r="AJ44" s="45" t="s">
        <v>103</v>
      </c>
      <c r="AK44" s="46" t="s">
        <v>103</v>
      </c>
      <c r="AL44" s="46" t="s">
        <v>103</v>
      </c>
      <c r="AM44" s="42" t="s">
        <v>103</v>
      </c>
      <c r="AN44" s="41" t="s">
        <v>103</v>
      </c>
      <c r="AO44" s="41" t="s">
        <v>103</v>
      </c>
      <c r="AP44" s="62" t="s">
        <v>103</v>
      </c>
    </row>
    <row r="45" spans="1:42" ht="15">
      <c r="A45" s="47" t="s">
        <v>103</v>
      </c>
      <c r="B45" s="47" t="s">
        <v>103</v>
      </c>
      <c r="C45" s="48" t="s">
        <v>103</v>
      </c>
      <c r="D45" s="39" t="s">
        <v>103</v>
      </c>
      <c r="E45" s="39" t="s">
        <v>103</v>
      </c>
      <c r="F45" s="40">
        <v>40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 t="s">
        <v>103</v>
      </c>
      <c r="AB45" s="41" t="s">
        <v>103</v>
      </c>
      <c r="AC45" s="42" t="s">
        <v>103</v>
      </c>
      <c r="AD45" s="42" t="s">
        <v>103</v>
      </c>
      <c r="AE45" s="42" t="s">
        <v>103</v>
      </c>
      <c r="AF45" s="43" t="s">
        <v>103</v>
      </c>
      <c r="AG45" s="44" t="s">
        <v>103</v>
      </c>
      <c r="AH45" s="44" t="s">
        <v>103</v>
      </c>
      <c r="AI45" s="43" t="s">
        <v>103</v>
      </c>
      <c r="AJ45" s="67" t="s">
        <v>103</v>
      </c>
      <c r="AK45" s="46" t="s">
        <v>103</v>
      </c>
      <c r="AL45" s="46" t="s">
        <v>103</v>
      </c>
      <c r="AM45" s="42" t="s">
        <v>103</v>
      </c>
      <c r="AN45" s="41" t="s">
        <v>103</v>
      </c>
      <c r="AO45" s="41" t="s">
        <v>103</v>
      </c>
      <c r="AP45" s="62" t="s">
        <v>103</v>
      </c>
    </row>
    <row r="46" spans="1:42" ht="15">
      <c r="A46" s="47" t="s">
        <v>103</v>
      </c>
      <c r="B46" s="47" t="s">
        <v>103</v>
      </c>
      <c r="C46" s="48" t="s">
        <v>103</v>
      </c>
      <c r="D46" s="39" t="s">
        <v>103</v>
      </c>
      <c r="E46" s="39" t="s">
        <v>103</v>
      </c>
      <c r="F46" s="40">
        <v>41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1" t="s">
        <v>103</v>
      </c>
      <c r="AB46" s="41" t="s">
        <v>103</v>
      </c>
      <c r="AC46" s="42" t="s">
        <v>103</v>
      </c>
      <c r="AD46" s="42" t="s">
        <v>103</v>
      </c>
      <c r="AE46" s="42" t="s">
        <v>103</v>
      </c>
      <c r="AF46" s="43" t="s">
        <v>103</v>
      </c>
      <c r="AG46" s="44" t="s">
        <v>103</v>
      </c>
      <c r="AH46" s="44" t="s">
        <v>103</v>
      </c>
      <c r="AI46" s="43" t="s">
        <v>103</v>
      </c>
      <c r="AJ46" s="45" t="s">
        <v>103</v>
      </c>
      <c r="AK46" s="46" t="s">
        <v>103</v>
      </c>
      <c r="AL46" s="46" t="s">
        <v>103</v>
      </c>
      <c r="AM46" s="42" t="s">
        <v>103</v>
      </c>
      <c r="AN46" s="41" t="s">
        <v>103</v>
      </c>
      <c r="AO46" s="41" t="s">
        <v>103</v>
      </c>
      <c r="AP46" s="62" t="s">
        <v>103</v>
      </c>
    </row>
    <row r="47" spans="1:42" ht="15">
      <c r="A47" s="47" t="s">
        <v>103</v>
      </c>
      <c r="B47" s="47" t="s">
        <v>103</v>
      </c>
      <c r="C47" s="48" t="s">
        <v>103</v>
      </c>
      <c r="D47" s="39" t="s">
        <v>103</v>
      </c>
      <c r="E47" s="39" t="s">
        <v>103</v>
      </c>
      <c r="F47" s="40">
        <v>42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1" t="s">
        <v>103</v>
      </c>
      <c r="AB47" s="41" t="s">
        <v>103</v>
      </c>
      <c r="AC47" s="42" t="s">
        <v>103</v>
      </c>
      <c r="AD47" s="42" t="s">
        <v>103</v>
      </c>
      <c r="AE47" s="42" t="s">
        <v>103</v>
      </c>
      <c r="AF47" s="43" t="s">
        <v>103</v>
      </c>
      <c r="AG47" s="44" t="s">
        <v>103</v>
      </c>
      <c r="AH47" s="44" t="s">
        <v>103</v>
      </c>
      <c r="AI47" s="43" t="s">
        <v>103</v>
      </c>
      <c r="AJ47" s="45" t="s">
        <v>103</v>
      </c>
      <c r="AK47" s="46" t="s">
        <v>103</v>
      </c>
      <c r="AL47" s="46" t="s">
        <v>103</v>
      </c>
      <c r="AM47" s="42" t="s">
        <v>103</v>
      </c>
      <c r="AN47" s="41" t="s">
        <v>103</v>
      </c>
      <c r="AO47" s="41" t="s">
        <v>103</v>
      </c>
      <c r="AP47" s="62" t="s">
        <v>103</v>
      </c>
    </row>
    <row r="48" spans="1:42" ht="15">
      <c r="A48" s="47" t="s">
        <v>103</v>
      </c>
      <c r="B48" s="47" t="s">
        <v>103</v>
      </c>
      <c r="C48" s="48" t="s">
        <v>103</v>
      </c>
      <c r="D48" s="39" t="s">
        <v>103</v>
      </c>
      <c r="E48" s="39" t="s">
        <v>103</v>
      </c>
      <c r="F48" s="40">
        <v>43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41" t="s">
        <v>103</v>
      </c>
      <c r="AB48" s="41" t="s">
        <v>103</v>
      </c>
      <c r="AC48" s="42" t="s">
        <v>103</v>
      </c>
      <c r="AD48" s="42" t="s">
        <v>103</v>
      </c>
      <c r="AE48" s="42" t="s">
        <v>103</v>
      </c>
      <c r="AF48" s="43" t="s">
        <v>103</v>
      </c>
      <c r="AG48" s="44" t="s">
        <v>103</v>
      </c>
      <c r="AH48" s="44" t="s">
        <v>103</v>
      </c>
      <c r="AI48" s="43" t="s">
        <v>103</v>
      </c>
      <c r="AJ48" s="45" t="s">
        <v>103</v>
      </c>
      <c r="AK48" s="46" t="s">
        <v>103</v>
      </c>
      <c r="AL48" s="46" t="s">
        <v>103</v>
      </c>
      <c r="AM48" s="42" t="s">
        <v>103</v>
      </c>
      <c r="AN48" s="41" t="s">
        <v>103</v>
      </c>
      <c r="AO48" s="41" t="s">
        <v>103</v>
      </c>
      <c r="AP48" s="62" t="s">
        <v>103</v>
      </c>
    </row>
    <row r="49" spans="1:42" ht="15">
      <c r="A49" s="47" t="s">
        <v>103</v>
      </c>
      <c r="B49" s="47" t="s">
        <v>103</v>
      </c>
      <c r="C49" s="48" t="s">
        <v>103</v>
      </c>
      <c r="D49" s="39" t="s">
        <v>103</v>
      </c>
      <c r="E49" s="39" t="s">
        <v>103</v>
      </c>
      <c r="F49" s="40">
        <v>44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41" t="s">
        <v>103</v>
      </c>
      <c r="AB49" s="41" t="s">
        <v>103</v>
      </c>
      <c r="AC49" s="42" t="s">
        <v>103</v>
      </c>
      <c r="AD49" s="42" t="s">
        <v>103</v>
      </c>
      <c r="AE49" s="42" t="s">
        <v>103</v>
      </c>
      <c r="AF49" s="43" t="s">
        <v>103</v>
      </c>
      <c r="AG49" s="44" t="s">
        <v>103</v>
      </c>
      <c r="AH49" s="44" t="s">
        <v>103</v>
      </c>
      <c r="AI49" s="43" t="s">
        <v>103</v>
      </c>
      <c r="AJ49" s="45" t="s">
        <v>103</v>
      </c>
      <c r="AK49" s="46" t="s">
        <v>103</v>
      </c>
      <c r="AL49" s="46" t="s">
        <v>103</v>
      </c>
      <c r="AM49" s="42" t="s">
        <v>103</v>
      </c>
      <c r="AN49" s="41" t="s">
        <v>103</v>
      </c>
      <c r="AO49" s="41" t="s">
        <v>103</v>
      </c>
      <c r="AP49" s="62" t="s">
        <v>103</v>
      </c>
    </row>
    <row r="50" spans="1:42" ht="15">
      <c r="A50" s="47"/>
      <c r="B50" s="47"/>
      <c r="C50" s="48"/>
      <c r="D50" s="39"/>
      <c r="E50" s="39"/>
      <c r="F50" s="40">
        <v>45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41"/>
      <c r="AB50" s="41"/>
      <c r="AC50" s="42"/>
      <c r="AD50" s="42"/>
      <c r="AE50" s="42"/>
      <c r="AF50" s="43"/>
      <c r="AG50" s="44"/>
      <c r="AH50" s="44"/>
      <c r="AI50" s="43"/>
      <c r="AJ50" s="45"/>
      <c r="AK50" s="46"/>
      <c r="AL50" s="46"/>
      <c r="AM50" s="42"/>
      <c r="AN50" s="41"/>
      <c r="AO50" s="41"/>
      <c r="AP50" s="62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23">
      <formula1>AGGIUDICATARIO</formula1>
      <formula2>0</formula2>
    </dataValidation>
    <dataValidation type="list" allowBlank="1" showInputMessage="1" showErrorMessage="1" prompt="Procedura di&#10;scelta del&#10;contraente" sqref="AE6:AE2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2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8:AD2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2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2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2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2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23">
      <formula1>25569</formula1>
    </dataValidation>
    <dataValidation type="date" operator="greaterThan" allowBlank="1" showInputMessage="1" showErrorMessage="1" prompt="Data di&#10;ultimazione&#10;lavori, servizi o&#10;forniture" error="Inserire una data" sqref="AH6:AH2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23">
      <formula1>0</formula1>
    </dataValidation>
    <dataValidation type="list" allowBlank="1" showInputMessage="1" showErrorMessage="1" prompt="Ruolo in caso di&#10;partecipazione in&#10;associazione con&#10;altri soggetti" sqref="AM6:AM2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23">
      <formula1>0</formula1>
      <formula2>0</formula2>
    </dataValidation>
    <dataValidation type="textLength" allowBlank="1" showInputMessage="1" showErrorMessage="1" prompt="Ragione sociale OE&#10;&#10;(Max 250 caratteri)" sqref="AP6:AP23">
      <formula1>1</formula1>
      <formula2>250</formula2>
    </dataValidation>
    <dataValidation operator="equal" allowBlank="1" showErrorMessage="1" sqref="F6:Z2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2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2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2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2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2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2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2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8" t="s">
        <v>63</v>
      </c>
    </row>
    <row r="2" ht="15">
      <c r="A2" s="69" t="s">
        <v>52</v>
      </c>
    </row>
    <row r="3" ht="15">
      <c r="A3" s="69" t="s">
        <v>64</v>
      </c>
    </row>
    <row r="4" ht="15">
      <c r="A4" s="69" t="s">
        <v>60</v>
      </c>
    </row>
    <row r="5" ht="15">
      <c r="A5" s="69" t="s">
        <v>65</v>
      </c>
    </row>
    <row r="6" ht="15">
      <c r="A6" s="69" t="s">
        <v>66</v>
      </c>
    </row>
    <row r="7" ht="15">
      <c r="A7" s="69" t="s">
        <v>67</v>
      </c>
    </row>
    <row r="8" ht="15">
      <c r="A8" s="69" t="s">
        <v>68</v>
      </c>
    </row>
    <row r="9" ht="15">
      <c r="A9" s="69" t="s">
        <v>58</v>
      </c>
    </row>
    <row r="10" ht="15">
      <c r="A10" s="69" t="s">
        <v>69</v>
      </c>
    </row>
    <row r="11" ht="15">
      <c r="A11" s="69" t="s">
        <v>70</v>
      </c>
    </row>
    <row r="12" ht="15">
      <c r="A12" s="69" t="s">
        <v>71</v>
      </c>
    </row>
    <row r="13" ht="15">
      <c r="A13" s="69" t="s">
        <v>72</v>
      </c>
    </row>
    <row r="14" ht="15">
      <c r="A14" s="69" t="s">
        <v>73</v>
      </c>
    </row>
    <row r="15" ht="15">
      <c r="A15" s="69" t="s">
        <v>74</v>
      </c>
    </row>
    <row r="16" ht="15">
      <c r="A16" s="69" t="s">
        <v>75</v>
      </c>
    </row>
    <row r="17" ht="15">
      <c r="A17" s="69" t="s">
        <v>61</v>
      </c>
    </row>
    <row r="18" ht="15">
      <c r="A18" s="69" t="s">
        <v>76</v>
      </c>
    </row>
    <row r="19" ht="15">
      <c r="A19" s="69" t="s">
        <v>77</v>
      </c>
    </row>
    <row r="20" ht="15">
      <c r="A20" s="69" t="s">
        <v>78</v>
      </c>
    </row>
    <row r="21" ht="15">
      <c r="A21" s="69" t="s">
        <v>79</v>
      </c>
    </row>
    <row r="22" ht="15">
      <c r="A22" s="69" t="s">
        <v>80</v>
      </c>
    </row>
    <row r="23" ht="15">
      <c r="A23" s="69" t="s">
        <v>81</v>
      </c>
    </row>
    <row r="24" ht="15">
      <c r="A24" s="69" t="s">
        <v>82</v>
      </c>
    </row>
    <row r="25" ht="15">
      <c r="A25" s="69" t="s">
        <v>83</v>
      </c>
    </row>
    <row r="26" ht="15">
      <c r="A26" s="69" t="s">
        <v>84</v>
      </c>
    </row>
    <row r="27" ht="15">
      <c r="A27" s="69" t="s">
        <v>85</v>
      </c>
    </row>
    <row r="28" ht="15">
      <c r="A28" s="69" t="s">
        <v>86</v>
      </c>
    </row>
    <row r="29" ht="15">
      <c r="A29" s="69" t="s">
        <v>87</v>
      </c>
    </row>
    <row r="30" ht="15">
      <c r="A30" t="s">
        <v>102</v>
      </c>
    </row>
    <row r="32" ht="15">
      <c r="A32" s="68" t="s">
        <v>88</v>
      </c>
    </row>
    <row r="33" ht="15">
      <c r="A33" t="s">
        <v>53</v>
      </c>
    </row>
    <row r="34" ht="15">
      <c r="A34" t="s">
        <v>55</v>
      </c>
    </row>
    <row r="36" ht="15">
      <c r="A36" s="68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8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107</v>
      </c>
    </row>
    <row r="3" spans="1:2" ht="15">
      <c r="A3" t="s">
        <v>96</v>
      </c>
      <c r="B3" s="70" t="s">
        <v>108</v>
      </c>
    </row>
    <row r="4" spans="1:2" ht="15">
      <c r="A4" t="s">
        <v>97</v>
      </c>
      <c r="B4" t="s">
        <v>109</v>
      </c>
    </row>
    <row r="5" spans="1:2" ht="15">
      <c r="A5" t="s">
        <v>98</v>
      </c>
      <c r="B5" t="s">
        <v>110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Vincenzo Martino</dc:creator>
  <cp:keywords/>
  <dc:description/>
  <cp:lastModifiedBy>vmartino</cp:lastModifiedBy>
  <dcterms:created xsi:type="dcterms:W3CDTF">2023-12-13T11:07:30Z</dcterms:created>
  <dcterms:modified xsi:type="dcterms:W3CDTF">2023-12-13T11:08:02Z</dcterms:modified>
  <cp:category/>
  <cp:version/>
  <cp:contentType/>
  <cp:contentStatus/>
</cp:coreProperties>
</file>