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APPALTI'!$A$5:$AP$21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<sst xmlns="http://schemas.openxmlformats.org/spreadsheetml/2006/main" count="716" uniqueCount="115">
  <si>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</si>
  <si>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</si>
  <si>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</si>
  <si>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</si>
  <si>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</si>
  <si>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</si>
  <si>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</si>
  <si>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</si>
  <si>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</si>
  <si>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</si>
  <si>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</si>
  <si>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</si>
  <si>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</si>
  <si>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</si>
  <si>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</si>
  <si>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</si>
  <si>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</si>
  <si>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</si>
  <si>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</si>
  <si>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</si>
  <si>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</si>
  <si>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</si>
  <si>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</si>
  <si>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</si>
  <si>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</si>
  <si>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</si>
  <si>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</si>
  <si>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</si>
  <si>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</si>
  <si>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</si>
  <si>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</si>
  <si>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</si>
  <si>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</si>
  <si>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</si>
  <si>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</si>
  <si>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</si>
  <si>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</si>
  <si>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</si>
  <si>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</si>
  <si>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</si>
  <si>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</si>
  <si>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</si>
  <si>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</si>
  <si>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</si>
  <si>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</si>
  <si>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</si>
  <si>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</si>
  <si>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</si>
  <si>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</si>
  <si>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</si>
  <si>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</si>
  <si>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</si>
  <si>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</si>
  <si>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</si>
  <si>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</si>
  <si>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</si>
  <si>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</si>
  <si>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</si>
  <si>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</si>
  <si>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</si>
  <si>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</si>
  <si>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</si>
  <si>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</si>
  <si>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</si>
  <si>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</si>
  <si>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</si>
  <si>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</si>
  <si>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</si>
  <si>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</si>
  <si>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</si>
  <si>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</si>
  <si>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</si>
  <si>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</si>
  <si>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</si>
  <si>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</si>
  <si>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</si>
  <si>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</si>
  <si>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</si>
  <si>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</si>
  <si>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</si>
  <si>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</si>
  <si>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</si>
  <si>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</si>
  <si>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</si>
  <si>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</si>
  <si>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</si>
  <si>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</si>
  <si>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</si>
  <si>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</si>
  <si>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</si>
  <si>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</si>
  <si>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</si>
  <si>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</si>
  <si>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</si>
  <si>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</si>
  <si>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</si>
  <si>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</si>
  <si>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</si>
  <si>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</si>
  <si>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</si>
  <si>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</si>
  <si>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</si>
  <si>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</si>
  <si>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</si>
  <si>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</si>
  <si>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</si>
  <si>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</si>
  <si>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5.52</t>
  </si>
  <si>
    <t>23/08/2022</t>
  </si>
  <si>
    <t>user_260672</t>
  </si>
  <si>
    <t>1</t>
  </si>
  <si>
    <t>ZF5385F9A3</t>
  </si>
  <si>
    <t>Affidamento della fornitura di provette, inserti e tappi per laboratorio, per la durata di 12 mesi</t>
  </si>
  <si>
    <t>01463800035</t>
  </si>
  <si>
    <t>CPS ANALITICA S.R.L.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</si>
</sst>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34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D6" sqref="D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9" t="s">
        <v>25</v>
      </c>
      <c r="AB2" s="59"/>
      <c r="AC2" s="59"/>
      <c r="AD2" s="59"/>
      <c r="AE2" s="59"/>
      <c r="AF2" s="59"/>
      <c r="AG2" s="59"/>
      <c r="AH2" s="59"/>
      <c r="AI2" s="59"/>
      <c r="AJ2" s="60" t="s">
        <v>26</v>
      </c>
      <c r="AK2" s="60"/>
      <c r="AL2" s="60"/>
      <c r="AM2" s="60"/>
      <c r="AN2" s="60"/>
      <c r="AO2" s="60"/>
      <c r="AP2" s="60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61" t="s">
        <v>27</v>
      </c>
      <c r="AC3" s="61"/>
      <c r="AD3" s="13"/>
      <c r="AE3" s="14"/>
      <c r="AF3" s="15"/>
      <c r="AG3" s="62" t="s">
        <v>28</v>
      </c>
      <c r="AH3" s="62"/>
      <c r="AI3" s="62"/>
      <c r="AJ3" s="63" t="s">
        <v>29</v>
      </c>
      <c r="AK3" s="63"/>
      <c r="AL3" s="63"/>
      <c r="AM3" s="63"/>
      <c r="AN3" s="64" t="s">
        <v>30</v>
      </c>
      <c r="AO3" s="64"/>
      <c r="AP3" s="64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160959674</v>
      </c>
      <c r="B6" s="47" t="s">
        <v>103</v>
      </c>
      <c r="C6" s="48" t="s">
        <v>103</v>
      </c>
      <c r="D6" s="39">
        <v>44859</v>
      </c>
      <c r="E6" s="39" t="s">
        <v>104</v>
      </c>
      <c r="F6" s="40">
        <v>6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111</v>
      </c>
      <c r="AB6" s="41" t="s">
        <v>105</v>
      </c>
      <c r="AC6" s="42" t="s">
        <v>106</v>
      </c>
      <c r="AD6" s="42" t="s">
        <v>112</v>
      </c>
      <c r="AE6" s="42" t="s">
        <v>73</v>
      </c>
      <c r="AF6" s="43">
        <v>14612.62</v>
      </c>
      <c r="AG6" s="44">
        <v>44867</v>
      </c>
      <c r="AH6" s="44">
        <v>45231</v>
      </c>
      <c r="AI6" s="43">
        <v>0</v>
      </c>
      <c r="AJ6" s="45">
        <v>1</v>
      </c>
      <c r="AK6" s="46" t="s">
        <v>53</v>
      </c>
      <c r="AL6" s="46" t="s">
        <v>54</v>
      </c>
      <c r="AM6" s="42" t="s">
        <v>103</v>
      </c>
      <c r="AN6" s="41" t="s">
        <v>113</v>
      </c>
      <c r="AO6" s="41" t="s">
        <v>103</v>
      </c>
      <c r="AP6" s="42" t="s">
        <v>114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18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103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/>
      <c r="AK7" s="46"/>
      <c r="AL7" s="46"/>
      <c r="AM7" s="42" t="s">
        <v>103</v>
      </c>
      <c r="AN7" s="41"/>
      <c r="AO7" s="41" t="s">
        <v>103</v>
      </c>
      <c r="AP7" s="42"/>
    </row>
    <row r="8" spans="1:42" ht="15">
      <c r="A8" s="47" t="s">
        <v>103</v>
      </c>
      <c r="B8" s="51" t="s">
        <v>103</v>
      </c>
      <c r="C8" s="48" t="s">
        <v>103</v>
      </c>
      <c r="D8" s="39" t="s">
        <v>103</v>
      </c>
      <c r="E8" s="39" t="s">
        <v>103</v>
      </c>
      <c r="F8" s="40">
        <v>19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/>
      <c r="AK8" s="46"/>
      <c r="AL8" s="46"/>
      <c r="AM8" s="42" t="s">
        <v>103</v>
      </c>
      <c r="AN8" s="41"/>
      <c r="AO8" s="41" t="s">
        <v>103</v>
      </c>
      <c r="AP8" s="42"/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20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 t="s">
        <v>103</v>
      </c>
      <c r="AK9" s="46" t="s">
        <v>103</v>
      </c>
      <c r="AL9" s="46" t="s">
        <v>103</v>
      </c>
      <c r="AM9" s="42" t="s">
        <v>103</v>
      </c>
      <c r="AN9" s="41"/>
      <c r="AO9" s="41" t="s">
        <v>103</v>
      </c>
      <c r="AP9" s="42" t="s">
        <v>103</v>
      </c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21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 t="s">
        <v>103</v>
      </c>
      <c r="AK10" s="46" t="s">
        <v>103</v>
      </c>
      <c r="AL10" s="46" t="s">
        <v>103</v>
      </c>
      <c r="AM10" s="42" t="s">
        <v>103</v>
      </c>
      <c r="AN10" s="41" t="s">
        <v>103</v>
      </c>
      <c r="AO10" s="41" t="s">
        <v>103</v>
      </c>
      <c r="AP10" s="42" t="s">
        <v>103</v>
      </c>
    </row>
    <row r="11" spans="1:42" ht="15">
      <c r="A11" s="47" t="s">
        <v>103</v>
      </c>
      <c r="B11" s="47" t="s">
        <v>103</v>
      </c>
      <c r="C11" s="48" t="s">
        <v>103</v>
      </c>
      <c r="D11" s="39" t="s">
        <v>103</v>
      </c>
      <c r="E11" s="39" t="s">
        <v>103</v>
      </c>
      <c r="F11" s="40">
        <v>22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103</v>
      </c>
      <c r="AB11" s="41" t="s">
        <v>103</v>
      </c>
      <c r="AC11" s="42" t="s">
        <v>103</v>
      </c>
      <c r="AD11" s="42" t="s">
        <v>103</v>
      </c>
      <c r="AE11" s="42" t="s">
        <v>103</v>
      </c>
      <c r="AF11" s="43" t="s">
        <v>103</v>
      </c>
      <c r="AG11" s="44" t="s">
        <v>103</v>
      </c>
      <c r="AH11" s="44" t="s">
        <v>103</v>
      </c>
      <c r="AI11" s="43" t="s">
        <v>103</v>
      </c>
      <c r="AJ11" s="45" t="s">
        <v>103</v>
      </c>
      <c r="AK11" s="46" t="s">
        <v>103</v>
      </c>
      <c r="AL11" s="46" t="s">
        <v>103</v>
      </c>
      <c r="AM11" s="42" t="s">
        <v>103</v>
      </c>
      <c r="AN11" s="41" t="s">
        <v>103</v>
      </c>
      <c r="AO11" s="41" t="s">
        <v>103</v>
      </c>
      <c r="AP11" s="42" t="s">
        <v>103</v>
      </c>
    </row>
    <row r="12" spans="1:42" ht="15">
      <c r="A12" s="47" t="s">
        <v>103</v>
      </c>
      <c r="B12" s="47" t="s">
        <v>103</v>
      </c>
      <c r="C12" s="48" t="s">
        <v>103</v>
      </c>
      <c r="D12" s="39" t="s">
        <v>103</v>
      </c>
      <c r="E12" s="39" t="s">
        <v>103</v>
      </c>
      <c r="F12" s="40">
        <v>23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1" t="s">
        <v>103</v>
      </c>
      <c r="AB12" s="41" t="s">
        <v>103</v>
      </c>
      <c r="AC12" s="42" t="s">
        <v>103</v>
      </c>
      <c r="AD12" s="42" t="s">
        <v>103</v>
      </c>
      <c r="AE12" s="42" t="s">
        <v>103</v>
      </c>
      <c r="AF12" s="43" t="s">
        <v>103</v>
      </c>
      <c r="AG12" s="44" t="s">
        <v>103</v>
      </c>
      <c r="AH12" s="44" t="s">
        <v>103</v>
      </c>
      <c r="AI12" s="43" t="s">
        <v>103</v>
      </c>
      <c r="AJ12" s="45" t="s">
        <v>103</v>
      </c>
      <c r="AK12" s="46" t="s">
        <v>103</v>
      </c>
      <c r="AL12" s="46" t="s">
        <v>103</v>
      </c>
      <c r="AM12" s="42" t="s">
        <v>103</v>
      </c>
      <c r="AN12" s="41" t="s">
        <v>103</v>
      </c>
      <c r="AO12" s="41" t="s">
        <v>103</v>
      </c>
      <c r="AP12" s="42" t="s">
        <v>103</v>
      </c>
    </row>
    <row r="13" spans="1:42" ht="15">
      <c r="A13" s="47" t="s">
        <v>103</v>
      </c>
      <c r="B13" s="47" t="s">
        <v>103</v>
      </c>
      <c r="C13" s="48" t="s">
        <v>103</v>
      </c>
      <c r="D13" s="39" t="s">
        <v>103</v>
      </c>
      <c r="E13" s="39" t="s">
        <v>103</v>
      </c>
      <c r="F13" s="40">
        <v>24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 t="s">
        <v>103</v>
      </c>
      <c r="AB13" s="41" t="s">
        <v>103</v>
      </c>
      <c r="AC13" s="42" t="s">
        <v>103</v>
      </c>
      <c r="AD13" s="42" t="s">
        <v>103</v>
      </c>
      <c r="AE13" s="42" t="s">
        <v>103</v>
      </c>
      <c r="AF13" s="43" t="s">
        <v>103</v>
      </c>
      <c r="AG13" s="44" t="s">
        <v>103</v>
      </c>
      <c r="AH13" s="44" t="s">
        <v>103</v>
      </c>
      <c r="AI13" s="43" t="s">
        <v>103</v>
      </c>
      <c r="AJ13" s="45" t="s">
        <v>103</v>
      </c>
      <c r="AK13" s="46" t="s">
        <v>103</v>
      </c>
      <c r="AL13" s="46" t="s">
        <v>103</v>
      </c>
      <c r="AM13" s="42" t="s">
        <v>103</v>
      </c>
      <c r="AN13" s="41" t="s">
        <v>103</v>
      </c>
      <c r="AO13" s="41" t="s">
        <v>103</v>
      </c>
      <c r="AP13" s="42" t="s">
        <v>103</v>
      </c>
    </row>
    <row r="14" spans="1:42" ht="15">
      <c r="A14" s="47" t="s">
        <v>103</v>
      </c>
      <c r="B14" s="47" t="s">
        <v>103</v>
      </c>
      <c r="C14" s="48" t="s">
        <v>103</v>
      </c>
      <c r="D14" s="39" t="s">
        <v>103</v>
      </c>
      <c r="E14" s="39" t="s">
        <v>103</v>
      </c>
      <c r="F14" s="40">
        <v>25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103</v>
      </c>
      <c r="AB14" s="41" t="s">
        <v>103</v>
      </c>
      <c r="AC14" s="42" t="s">
        <v>103</v>
      </c>
      <c r="AD14" s="42" t="s">
        <v>103</v>
      </c>
      <c r="AE14" s="42" t="s">
        <v>103</v>
      </c>
      <c r="AF14" s="43" t="s">
        <v>103</v>
      </c>
      <c r="AG14" s="44" t="s">
        <v>103</v>
      </c>
      <c r="AH14" s="44" t="s">
        <v>103</v>
      </c>
      <c r="AI14" s="43" t="s">
        <v>103</v>
      </c>
      <c r="AJ14" s="45" t="s">
        <v>103</v>
      </c>
      <c r="AK14" s="46" t="s">
        <v>103</v>
      </c>
      <c r="AL14" s="46" t="s">
        <v>103</v>
      </c>
      <c r="AM14" s="42" t="s">
        <v>103</v>
      </c>
      <c r="AN14" s="41" t="s">
        <v>103</v>
      </c>
      <c r="AO14" s="41" t="s">
        <v>103</v>
      </c>
      <c r="AP14" s="42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26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5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27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4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28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4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29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2" t="s">
        <v>103</v>
      </c>
      <c r="AP18" s="50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30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53" t="s">
        <v>103</v>
      </c>
      <c r="AO19" s="42" t="s">
        <v>103</v>
      </c>
      <c r="AP19" s="50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31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9" t="s">
        <v>103</v>
      </c>
      <c r="AD20" s="42" t="s">
        <v>103</v>
      </c>
      <c r="AE20" s="42" t="s">
        <v>103</v>
      </c>
      <c r="AF20" s="43" t="s">
        <v>103</v>
      </c>
      <c r="AG20" s="54" t="s">
        <v>103</v>
      </c>
      <c r="AH20" s="5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50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32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9" t="s">
        <v>103</v>
      </c>
      <c r="AD21" s="42" t="s">
        <v>103</v>
      </c>
      <c r="AE21" s="42" t="s">
        <v>103</v>
      </c>
      <c r="AF21" s="43" t="s">
        <v>103</v>
      </c>
      <c r="AG21" s="54" t="s">
        <v>103</v>
      </c>
      <c r="AH21" s="5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50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33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54" t="s">
        <v>103</v>
      </c>
      <c r="AH22" s="5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50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34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50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35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50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36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50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37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50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38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50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39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50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40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5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50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41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50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42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50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43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50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44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50" t="s">
        <v>103</v>
      </c>
    </row>
    <row r="34" spans="1:42" ht="15">
      <c r="A34" s="47"/>
      <c r="B34" s="47"/>
      <c r="C34" s="48"/>
      <c r="D34" s="39"/>
      <c r="E34" s="39"/>
      <c r="F34" s="40">
        <v>45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/>
      <c r="AB34" s="41"/>
      <c r="AC34" s="42"/>
      <c r="AD34" s="42"/>
      <c r="AE34" s="42"/>
      <c r="AF34" s="43"/>
      <c r="AG34" s="44"/>
      <c r="AH34" s="44"/>
      <c r="AI34" s="43"/>
      <c r="AJ34" s="45"/>
      <c r="AK34" s="46"/>
      <c r="AL34" s="46"/>
      <c r="AM34" s="42"/>
      <c r="AN34" s="41"/>
      <c r="AO34" s="41"/>
      <c r="AP34" s="50"/>
    </row>
  </sheetData>
  <sheetProtection selectLockedCells="1" selectUnlockedCells="1"/>
  <autoFilter ref="A5:AP21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5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5">
      <formula1>0</formula1>
      <formula2>0</formula2>
    </dataValidation>
    <dataValidation type="textLength" allowBlank="1" showInputMessage="1" showErrorMessage="1" prompt="Ragione sociale OE&#10;&#10;(Max 250 caratteri)" sqref="AP6:AP15">
      <formula1>1</formula1>
      <formula2>250</formula2>
    </dataValidation>
    <dataValidation operator="equal" allowBlank="1" showErrorMessage="1" sqref="F6:Z1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6" t="s">
        <v>63</v>
      </c>
    </row>
    <row r="2" ht="15">
      <c r="A2" s="57" t="s">
        <v>52</v>
      </c>
    </row>
    <row r="3" ht="15">
      <c r="A3" s="57" t="s">
        <v>64</v>
      </c>
    </row>
    <row r="4" ht="15">
      <c r="A4" s="57" t="s">
        <v>60</v>
      </c>
    </row>
    <row r="5" ht="15">
      <c r="A5" s="57" t="s">
        <v>65</v>
      </c>
    </row>
    <row r="6" ht="15">
      <c r="A6" s="57" t="s">
        <v>66</v>
      </c>
    </row>
    <row r="7" ht="15">
      <c r="A7" s="57" t="s">
        <v>67</v>
      </c>
    </row>
    <row r="8" ht="15">
      <c r="A8" s="57" t="s">
        <v>68</v>
      </c>
    </row>
    <row r="9" ht="15">
      <c r="A9" s="57" t="s">
        <v>58</v>
      </c>
    </row>
    <row r="10" ht="15">
      <c r="A10" s="57" t="s">
        <v>69</v>
      </c>
    </row>
    <row r="11" ht="15">
      <c r="A11" s="57" t="s">
        <v>70</v>
      </c>
    </row>
    <row r="12" ht="15">
      <c r="A12" s="57" t="s">
        <v>71</v>
      </c>
    </row>
    <row r="13" ht="15">
      <c r="A13" s="57" t="s">
        <v>72</v>
      </c>
    </row>
    <row r="14" ht="15">
      <c r="A14" s="57" t="s">
        <v>73</v>
      </c>
    </row>
    <row r="15" ht="15">
      <c r="A15" s="57" t="s">
        <v>74</v>
      </c>
    </row>
    <row r="16" ht="15">
      <c r="A16" s="57" t="s">
        <v>75</v>
      </c>
    </row>
    <row r="17" ht="15">
      <c r="A17" s="57" t="s">
        <v>61</v>
      </c>
    </row>
    <row r="18" ht="15">
      <c r="A18" s="57" t="s">
        <v>76</v>
      </c>
    </row>
    <row r="19" ht="15">
      <c r="A19" s="57" t="s">
        <v>77</v>
      </c>
    </row>
    <row r="20" ht="15">
      <c r="A20" s="57" t="s">
        <v>78</v>
      </c>
    </row>
    <row r="21" ht="15">
      <c r="A21" s="57" t="s">
        <v>79</v>
      </c>
    </row>
    <row r="22" ht="15">
      <c r="A22" s="57" t="s">
        <v>80</v>
      </c>
    </row>
    <row r="23" ht="15">
      <c r="A23" s="57" t="s">
        <v>81</v>
      </c>
    </row>
    <row r="24" ht="15">
      <c r="A24" s="57" t="s">
        <v>82</v>
      </c>
    </row>
    <row r="25" ht="15">
      <c r="A25" s="57" t="s">
        <v>83</v>
      </c>
    </row>
    <row r="26" ht="15">
      <c r="A26" s="57" t="s">
        <v>84</v>
      </c>
    </row>
    <row r="27" ht="15">
      <c r="A27" s="57" t="s">
        <v>85</v>
      </c>
    </row>
    <row r="28" ht="15">
      <c r="A28" s="57" t="s">
        <v>86</v>
      </c>
    </row>
    <row r="29" ht="15">
      <c r="A29" s="57" t="s">
        <v>87</v>
      </c>
    </row>
    <row r="30" ht="15">
      <c r="A30" t="s">
        <v>102</v>
      </c>
    </row>
    <row r="32" ht="15">
      <c r="A32" s="56" t="s">
        <v>88</v>
      </c>
    </row>
    <row r="33" ht="15">
      <c r="A33" t="s">
        <v>53</v>
      </c>
    </row>
    <row r="34" ht="15">
      <c r="A34" t="s">
        <v>55</v>
      </c>
    </row>
    <row r="36" ht="15">
      <c r="A36" s="56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6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107</v>
      </c>
    </row>
    <row r="3" spans="1:2" ht="15">
      <c r="A3" t="s">
        <v>96</v>
      </c>
      <c r="B3" s="58" t="s">
        <v>108</v>
      </c>
    </row>
    <row r="4" spans="1:2" ht="15">
      <c r="A4" t="s">
        <v>97</v>
      </c>
      <c r="B4" t="s">
        <v>109</v>
      </c>
    </row>
    <row r="5" spans="1:2" ht="15">
      <c r="A5" t="s">
        <v>98</v>
      </c>
      <c r="B5" t="s">
        <v>110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2022-08-23T07:26:14Z</dcterms:created>
  <dcterms:modified xsi:type="dcterms:W3CDTF">2022-11-23T07:51:51Z</dcterms:modified>
  <cp:category/>
  <cp:version/>
  <cp:contentType/>
  <cp:contentStatus/>
</cp:coreProperties>
</file>