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<sst xmlns="http://schemas.openxmlformats.org/spreadsheetml/2006/main" count="1063" uniqueCount="115">
  <si>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</si>
  <si>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</si>
  <si>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</si>
  <si>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</si>
  <si>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</si>
  <si>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</si>
  <si>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</si>
  <si>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</si>
  <si>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</si>
  <si>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</si>
  <si>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</si>
  <si>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</si>
  <si>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</si>
  <si>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</si>
  <si>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</si>
  <si>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</si>
  <si>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</si>
  <si>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</si>
  <si>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</si>
  <si>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</si>
  <si>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</si>
  <si>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</si>
  <si>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</si>
  <si>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</si>
  <si>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</si>
  <si>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</si>
  <si>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</si>
  <si>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</si>
  <si>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</si>
  <si>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</si>
  <si>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</si>
  <si>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</si>
  <si>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</si>
  <si>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</si>
  <si>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</si>
  <si>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</si>
  <si>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</si>
  <si>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</si>
  <si>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</si>
  <si>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</si>
  <si>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</si>
  <si>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</si>
  <si>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</si>
  <si>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</si>
  <si>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</si>
  <si>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</si>
  <si>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</si>
  <si>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</si>
  <si>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</si>
  <si>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</si>
  <si>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</si>
  <si>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</si>
  <si>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</si>
  <si>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</si>
  <si>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</si>
  <si>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</si>
  <si>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</si>
  <si>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</si>
  <si>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</si>
  <si>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</si>
  <si>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</si>
  <si>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</si>
  <si>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</si>
  <si>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</si>
  <si>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</si>
  <si>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</si>
  <si>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</si>
  <si>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</si>
  <si>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</si>
  <si>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</si>
  <si>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</si>
  <si>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</si>
  <si>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</si>
  <si>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</si>
  <si>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</si>
  <si>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</si>
  <si>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</si>
  <si>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</si>
  <si>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</si>
  <si>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</si>
  <si>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</si>
  <si>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</si>
  <si>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</si>
  <si>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</si>
  <si>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</si>
  <si>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</si>
  <si>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</si>
  <si>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</si>
  <si>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</si>
  <si>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</si>
  <si>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</si>
  <si>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</si>
  <si>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</si>
  <si>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</si>
  <si>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</si>
  <si>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</si>
  <si>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</si>
  <si>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</si>
  <si>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</si>
  <si>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</si>
  <si>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</si>
  <si>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</si>
  <si>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</si>
  <si>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</si>
  <si>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</si>
  <si>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5.53</t>
  </si>
  <si>
    <t>13/04/2023</t>
  </si>
  <si>
    <t>user_260672</t>
  </si>
  <si>
    <t>1</t>
  </si>
  <si>
    <t>SGANGA VIVIANA</t>
  </si>
  <si>
    <t>09314320962</t>
  </si>
  <si>
    <t>9771853432</t>
  </si>
  <si>
    <t>Procedura aperta aggregata finalizzata all'affidamento della fornitura di Videobroncoscopi flessibili monouso, svolta dalla Fondazione IRCCS San Gerardo dei Tintori</t>
  </si>
  <si>
    <t>BOSTON SCIENTIFIC S.P.A.</t>
  </si>
  <si>
    <t>11206730159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</si>
</sst>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31" fillId="0" borderId="31" xfId="0" applyNumberFormat="1" applyFont="1" applyFill="1" applyBorder="1" applyAlignment="1" applyProtection="1">
      <alignment horizontal="center"/>
      <protection/>
    </xf>
    <xf numFmtId="0" fontId="31" fillId="0" borderId="31" xfId="0" applyNumberFormat="1" applyFont="1" applyFill="1" applyBorder="1" applyAlignment="1" applyProtection="1">
      <alignment horizontal="center"/>
      <protection/>
    </xf>
    <xf numFmtId="49" fontId="31" fillId="0" borderId="31" xfId="0" applyNumberFormat="1" applyFont="1" applyFill="1" applyBorder="1" applyAlignment="1" applyProtection="1">
      <alignment horizontal="left"/>
      <protection/>
    </xf>
    <xf numFmtId="14" fontId="31" fillId="0" borderId="31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69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K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N6" sqref="AN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89" customFormat="1" ht="15">
      <c r="A6" s="77">
        <v>153500449</v>
      </c>
      <c r="B6" s="78" t="s">
        <v>103</v>
      </c>
      <c r="C6" s="79" t="s">
        <v>103</v>
      </c>
      <c r="D6" s="80">
        <v>44595</v>
      </c>
      <c r="E6" s="81" t="s">
        <v>109</v>
      </c>
      <c r="F6" s="82">
        <v>1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3" t="s">
        <v>111</v>
      </c>
      <c r="AB6" s="83" t="s">
        <v>110</v>
      </c>
      <c r="AC6" s="84" t="s">
        <v>104</v>
      </c>
      <c r="AD6" s="84" t="s">
        <v>112</v>
      </c>
      <c r="AE6" s="84" t="s">
        <v>61</v>
      </c>
      <c r="AF6" s="85">
        <v>234000</v>
      </c>
      <c r="AG6" s="81">
        <v>45017</v>
      </c>
      <c r="AH6" s="81">
        <v>46109</v>
      </c>
      <c r="AI6" s="85">
        <v>0</v>
      </c>
      <c r="AJ6" s="86">
        <v>1</v>
      </c>
      <c r="AK6" s="87" t="s">
        <v>53</v>
      </c>
      <c r="AL6" s="87" t="s">
        <v>54</v>
      </c>
      <c r="AM6" s="88" t="s">
        <v>103</v>
      </c>
      <c r="AN6" s="83" t="s">
        <v>114</v>
      </c>
      <c r="AO6" s="83" t="s">
        <v>103</v>
      </c>
      <c r="AP6" s="84" t="s">
        <v>113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4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6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42" t="s">
        <v>103</v>
      </c>
      <c r="AD12" s="53" t="s">
        <v>103</v>
      </c>
      <c r="AE12" s="53" t="s">
        <v>103</v>
      </c>
      <c r="AF12" s="54" t="s">
        <v>103</v>
      </c>
      <c r="AG12" s="44" t="s">
        <v>103</v>
      </c>
      <c r="AH12" s="55" t="s">
        <v>103</v>
      </c>
      <c r="AI12" s="54" t="s">
        <v>103</v>
      </c>
      <c r="AJ12" s="56" t="s">
        <v>103</v>
      </c>
      <c r="AK12" s="57" t="s">
        <v>103</v>
      </c>
      <c r="AL12" s="46" t="s">
        <v>103</v>
      </c>
      <c r="AM12" s="58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8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57" t="s">
        <v>103</v>
      </c>
      <c r="AL13" s="46" t="s">
        <v>103</v>
      </c>
      <c r="AM13" s="58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9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9" t="s">
        <v>103</v>
      </c>
      <c r="B15" s="49" t="s">
        <v>103</v>
      </c>
      <c r="C15" s="50" t="s">
        <v>103</v>
      </c>
      <c r="D15" s="51" t="s">
        <v>103</v>
      </c>
      <c r="E15" s="51" t="s">
        <v>103</v>
      </c>
      <c r="F15" s="40">
        <v>10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 t="s">
        <v>103</v>
      </c>
      <c r="AB15" s="52" t="s">
        <v>103</v>
      </c>
      <c r="AC15" s="53" t="s">
        <v>103</v>
      </c>
      <c r="AD15" s="53" t="s">
        <v>103</v>
      </c>
      <c r="AE15" s="53" t="s">
        <v>103</v>
      </c>
      <c r="AF15" s="54" t="s">
        <v>103</v>
      </c>
      <c r="AG15" s="55" t="s">
        <v>103</v>
      </c>
      <c r="AH15" s="55" t="s">
        <v>103</v>
      </c>
      <c r="AI15" s="54" t="s">
        <v>103</v>
      </c>
      <c r="AJ15" s="56" t="s">
        <v>103</v>
      </c>
      <c r="AK15" s="46" t="s">
        <v>103</v>
      </c>
      <c r="AL15" s="46" t="s">
        <v>103</v>
      </c>
      <c r="AM15" s="61" t="s">
        <v>103</v>
      </c>
      <c r="AN15" s="52" t="s">
        <v>103</v>
      </c>
      <c r="AO15" s="59" t="s">
        <v>103</v>
      </c>
      <c r="AP15" s="60" t="s">
        <v>103</v>
      </c>
    </row>
    <row r="16" spans="1:42" ht="15">
      <c r="A16" s="49" t="s">
        <v>103</v>
      </c>
      <c r="B16" s="49" t="s">
        <v>103</v>
      </c>
      <c r="C16" s="50" t="s">
        <v>103</v>
      </c>
      <c r="D16" s="51" t="s">
        <v>103</v>
      </c>
      <c r="E16" s="51" t="s">
        <v>103</v>
      </c>
      <c r="F16" s="40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 t="s">
        <v>103</v>
      </c>
      <c r="AB16" s="52" t="s">
        <v>103</v>
      </c>
      <c r="AC16" s="53" t="s">
        <v>103</v>
      </c>
      <c r="AD16" s="53" t="s">
        <v>103</v>
      </c>
      <c r="AE16" s="53" t="s">
        <v>103</v>
      </c>
      <c r="AF16" s="54" t="s">
        <v>103</v>
      </c>
      <c r="AG16" s="55" t="s">
        <v>103</v>
      </c>
      <c r="AH16" s="55" t="s">
        <v>103</v>
      </c>
      <c r="AI16" s="54" t="s">
        <v>103</v>
      </c>
      <c r="AJ16" s="56" t="s">
        <v>103</v>
      </c>
      <c r="AK16" s="46" t="s">
        <v>103</v>
      </c>
      <c r="AL16" s="46" t="s">
        <v>103</v>
      </c>
      <c r="AM16" s="61" t="s">
        <v>103</v>
      </c>
      <c r="AN16" s="52" t="s">
        <v>103</v>
      </c>
      <c r="AO16" s="59" t="s">
        <v>103</v>
      </c>
      <c r="AP16" s="6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6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18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63" t="s">
        <v>103</v>
      </c>
      <c r="C24" s="48" t="s">
        <v>103</v>
      </c>
      <c r="D24" s="39" t="s">
        <v>103</v>
      </c>
      <c r="E24" s="39" t="s">
        <v>103</v>
      </c>
      <c r="F24" s="40">
        <v>19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4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65" t="s">
        <v>103</v>
      </c>
      <c r="AO35" s="42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53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66" t="s">
        <v>103</v>
      </c>
      <c r="AH38" s="66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67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62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6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7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105</v>
      </c>
    </row>
    <row r="3" spans="1:2" ht="15">
      <c r="A3" t="s">
        <v>96</v>
      </c>
      <c r="B3" s="70" t="s">
        <v>106</v>
      </c>
    </row>
    <row r="4" spans="1:2" ht="15">
      <c r="A4" t="s">
        <v>97</v>
      </c>
      <c r="B4" t="s">
        <v>107</v>
      </c>
    </row>
    <row r="5" spans="1:2" ht="15">
      <c r="A5" t="s">
        <v>98</v>
      </c>
      <c r="B5" t="s">
        <v>108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2023-04-13T12:49:13Z</dcterms:created>
  <dcterms:modified xsi:type="dcterms:W3CDTF">2023-04-13T12:49:13Z</dcterms:modified>
  <cp:category/>
  <cp:version/>
  <cp:contentType/>
  <cp:contentStatus/>
</cp:coreProperties>
</file>