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<sst xmlns="http://schemas.openxmlformats.org/spreadsheetml/2006/main" count="252" uniqueCount="115">
  <si>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</si>
  <si>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</si>
  <si>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</si>
  <si>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</si>
  <si>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</si>
  <si>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</si>
  <si>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</si>
  <si>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</si>
  <si>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</si>
  <si>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</si>
  <si>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</si>
  <si>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</si>
  <si>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</si>
  <si>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</si>
  <si>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</si>
  <si>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</si>
  <si>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</si>
  <si>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</si>
  <si>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</si>
  <si>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</si>
  <si>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</si>
  <si>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</si>
  <si>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</si>
  <si>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</si>
  <si>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</si>
  <si>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</si>
  <si>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</si>
  <si>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</si>
  <si>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</si>
  <si>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</si>
  <si>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</si>
  <si>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</si>
  <si>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</si>
  <si>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</si>
  <si>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</si>
  <si>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</si>
  <si>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</si>
  <si>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</si>
  <si>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</si>
  <si>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</si>
  <si>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</si>
  <si>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</si>
  <si>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</si>
  <si>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</si>
  <si>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</si>
  <si>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</si>
  <si>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</si>
  <si>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</si>
  <si>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</si>
  <si>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</si>
  <si>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</si>
  <si>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</si>
  <si>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</si>
  <si>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</si>
  <si>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</si>
  <si>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</si>
  <si>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</si>
  <si>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</si>
  <si>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</si>
  <si>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</si>
  <si>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</si>
  <si>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</si>
  <si>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</si>
  <si>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</si>
  <si>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</si>
  <si>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</si>
  <si>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</si>
  <si>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</si>
  <si>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</si>
  <si>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</si>
  <si>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</si>
  <si>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</si>
  <si>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</si>
  <si>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</si>
  <si>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</si>
  <si>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</si>
  <si>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</si>
  <si>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</si>
  <si>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</si>
  <si>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</si>
  <si>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</si>
  <si>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</si>
  <si>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</si>
  <si>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</si>
  <si>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</si>
  <si>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</si>
  <si>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</si>
  <si>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</si>
  <si>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</si>
  <si>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</si>
  <si>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</si>
  <si>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</si>
  <si>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</si>
  <si>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</si>
  <si>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</si>
  <si>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</si>
  <si>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</si>
  <si>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</si>
  <si>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</si>
  <si>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</si>
  <si>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</si>
  <si>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</si>
  <si>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</si>
  <si>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</si>
  <si>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</si>
  <si>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</si>
  <si>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5.52</t>
  </si>
  <si>
    <t>28/10/2022</t>
  </si>
  <si>
    <t>user_173371</t>
  </si>
  <si>
    <t>1</t>
  </si>
  <si>
    <t>ZD63A0EBB4</t>
  </si>
  <si>
    <t>Fornitura di 1 spettrometro portatile per nanoparticelle,  per la S.C. Medicina del Lavoro, Tossicologia industriale ed ambientale.</t>
  </si>
  <si>
    <t>importo di
aggiudicazione IVA esclusa</t>
  </si>
  <si>
    <t>01627130162</t>
  </si>
  <si>
    <t>LUCHSINGER SRL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</si>
</sst>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112</v>
      </c>
      <c r="AG5" s="32" t="s">
        <v>43</v>
      </c>
      <c r="AH5" s="32" t="s">
        <v>44</v>
      </c>
      <c r="AI5" s="33" t="s">
        <v>45</v>
      </c>
      <c r="AJ5" s="34" t="s">
        <v>46</v>
      </c>
      <c r="AK5" s="34" t="s">
        <v>47</v>
      </c>
      <c r="AL5" s="34" t="s">
        <v>48</v>
      </c>
      <c r="AM5" s="35" t="s">
        <v>49</v>
      </c>
      <c r="AN5" s="36" t="s">
        <v>39</v>
      </c>
      <c r="AO5" s="37" t="s">
        <v>50</v>
      </c>
      <c r="AP5" s="38" t="s">
        <v>40</v>
      </c>
      <c r="AQ5" s="16"/>
    </row>
    <row r="6" spans="1:42" ht="15" customHeight="1">
      <c r="A6" s="47">
        <v>161716593</v>
      </c>
      <c r="B6" s="47" t="s">
        <v>102</v>
      </c>
      <c r="C6" s="48" t="s">
        <v>102</v>
      </c>
      <c r="D6" s="39"/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110</v>
      </c>
      <c r="AB6" s="41" t="s">
        <v>103</v>
      </c>
      <c r="AC6" s="42" t="s">
        <v>104</v>
      </c>
      <c r="AD6" s="42" t="s">
        <v>111</v>
      </c>
      <c r="AE6" s="42" t="s">
        <v>72</v>
      </c>
      <c r="AF6" s="43">
        <v>37800</v>
      </c>
      <c r="AG6" s="44" t="s">
        <v>102</v>
      </c>
      <c r="AH6" s="44" t="s">
        <v>102</v>
      </c>
      <c r="AI6" s="43">
        <v>0</v>
      </c>
      <c r="AJ6" s="45">
        <v>1</v>
      </c>
      <c r="AK6" s="46" t="s">
        <v>52</v>
      </c>
      <c r="AL6" s="46" t="s">
        <v>58</v>
      </c>
      <c r="AM6" s="42" t="s">
        <v>102</v>
      </c>
      <c r="AN6" s="41" t="s">
        <v>113</v>
      </c>
      <c r="AO6" s="41" t="s">
        <v>102</v>
      </c>
      <c r="AP6" s="49" t="s">
        <v>114</v>
      </c>
    </row>
    <row r="7" spans="1:42" ht="15" customHeight="1">
      <c r="A7" s="47" t="s">
        <v>102</v>
      </c>
      <c r="B7" s="47" t="s">
        <v>102</v>
      </c>
      <c r="C7" s="48" t="s">
        <v>102</v>
      </c>
      <c r="D7" s="39" t="s">
        <v>102</v>
      </c>
      <c r="E7" s="39" t="s">
        <v>102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/>
      <c r="AB7" s="41" t="s">
        <v>102</v>
      </c>
      <c r="AC7" s="42" t="s">
        <v>102</v>
      </c>
      <c r="AD7" s="42" t="s">
        <v>102</v>
      </c>
      <c r="AE7" s="42" t="s">
        <v>102</v>
      </c>
      <c r="AF7" s="43" t="s">
        <v>102</v>
      </c>
      <c r="AG7" s="44" t="s">
        <v>102</v>
      </c>
      <c r="AH7" s="44" t="s">
        <v>102</v>
      </c>
      <c r="AI7" s="43" t="s">
        <v>102</v>
      </c>
      <c r="AJ7" s="45"/>
      <c r="AK7" s="46"/>
      <c r="AL7" s="46"/>
      <c r="AM7" s="42" t="s">
        <v>102</v>
      </c>
      <c r="AN7" s="41"/>
      <c r="AO7" s="41" t="s">
        <v>102</v>
      </c>
      <c r="AP7" s="49"/>
    </row>
    <row r="8" spans="1:42" ht="15" customHeight="1">
      <c r="A8" s="47" t="s">
        <v>102</v>
      </c>
      <c r="B8" s="47" t="s">
        <v>102</v>
      </c>
      <c r="C8" s="48" t="s">
        <v>102</v>
      </c>
      <c r="D8" s="39" t="s">
        <v>102</v>
      </c>
      <c r="E8" s="39" t="s">
        <v>102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/>
      <c r="AB8" s="41" t="s">
        <v>102</v>
      </c>
      <c r="AC8" s="42" t="s">
        <v>102</v>
      </c>
      <c r="AD8" s="42" t="s">
        <v>102</v>
      </c>
      <c r="AE8" s="42" t="s">
        <v>102</v>
      </c>
      <c r="AF8" s="43" t="s">
        <v>102</v>
      </c>
      <c r="AG8" s="44" t="s">
        <v>102</v>
      </c>
      <c r="AH8" s="44" t="s">
        <v>102</v>
      </c>
      <c r="AI8" s="43" t="s">
        <v>102</v>
      </c>
      <c r="AJ8" s="45"/>
      <c r="AK8" s="46"/>
      <c r="AL8" s="46"/>
      <c r="AM8" s="42" t="s">
        <v>102</v>
      </c>
      <c r="AN8" s="41"/>
      <c r="AO8" s="41" t="s">
        <v>102</v>
      </c>
      <c r="AP8" s="49"/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62</v>
      </c>
    </row>
    <row r="2" ht="15">
      <c r="A2" s="51" t="s">
        <v>51</v>
      </c>
    </row>
    <row r="3" ht="15">
      <c r="A3" s="51" t="s">
        <v>63</v>
      </c>
    </row>
    <row r="4" ht="15">
      <c r="A4" s="51" t="s">
        <v>59</v>
      </c>
    </row>
    <row r="5" ht="15">
      <c r="A5" s="51" t="s">
        <v>64</v>
      </c>
    </row>
    <row r="6" ht="15">
      <c r="A6" s="51" t="s">
        <v>65</v>
      </c>
    </row>
    <row r="7" ht="15">
      <c r="A7" s="51" t="s">
        <v>66</v>
      </c>
    </row>
    <row r="8" ht="15">
      <c r="A8" s="51" t="s">
        <v>67</v>
      </c>
    </row>
    <row r="9" ht="15">
      <c r="A9" s="51" t="s">
        <v>57</v>
      </c>
    </row>
    <row r="10" ht="15">
      <c r="A10" s="51" t="s">
        <v>68</v>
      </c>
    </row>
    <row r="11" ht="15">
      <c r="A11" s="51" t="s">
        <v>69</v>
      </c>
    </row>
    <row r="12" ht="15">
      <c r="A12" s="51" t="s">
        <v>70</v>
      </c>
    </row>
    <row r="13" ht="15">
      <c r="A13" s="51" t="s">
        <v>71</v>
      </c>
    </row>
    <row r="14" ht="15">
      <c r="A14" s="51" t="s">
        <v>72</v>
      </c>
    </row>
    <row r="15" ht="15">
      <c r="A15" s="51" t="s">
        <v>73</v>
      </c>
    </row>
    <row r="16" ht="15">
      <c r="A16" s="51" t="s">
        <v>74</v>
      </c>
    </row>
    <row r="17" ht="15">
      <c r="A17" s="51" t="s">
        <v>60</v>
      </c>
    </row>
    <row r="18" ht="15">
      <c r="A18" s="51" t="s">
        <v>75</v>
      </c>
    </row>
    <row r="19" ht="15">
      <c r="A19" s="51" t="s">
        <v>76</v>
      </c>
    </row>
    <row r="20" ht="15">
      <c r="A20" s="51" t="s">
        <v>77</v>
      </c>
    </row>
    <row r="21" ht="15">
      <c r="A21" s="51" t="s">
        <v>78</v>
      </c>
    </row>
    <row r="22" ht="15">
      <c r="A22" s="51" t="s">
        <v>79</v>
      </c>
    </row>
    <row r="23" ht="15">
      <c r="A23" s="51" t="s">
        <v>80</v>
      </c>
    </row>
    <row r="24" ht="15">
      <c r="A24" s="51" t="s">
        <v>81</v>
      </c>
    </row>
    <row r="25" ht="15">
      <c r="A25" s="51" t="s">
        <v>82</v>
      </c>
    </row>
    <row r="26" ht="15">
      <c r="A26" s="51" t="s">
        <v>83</v>
      </c>
    </row>
    <row r="27" ht="15">
      <c r="A27" s="51" t="s">
        <v>84</v>
      </c>
    </row>
    <row r="28" ht="15">
      <c r="A28" s="51" t="s">
        <v>85</v>
      </c>
    </row>
    <row r="29" ht="15">
      <c r="A29" s="51" t="s">
        <v>86</v>
      </c>
    </row>
    <row r="30" ht="15">
      <c r="A30" t="s">
        <v>101</v>
      </c>
    </row>
    <row r="32" ht="15">
      <c r="A32" s="50" t="s">
        <v>87</v>
      </c>
    </row>
    <row r="33" ht="15">
      <c r="A33" t="s">
        <v>52</v>
      </c>
    </row>
    <row r="34" ht="15">
      <c r="A34" t="s">
        <v>54</v>
      </c>
    </row>
    <row r="36" ht="15">
      <c r="A36" s="50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50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52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Ronchi</dc:creator>
  <cp:keywords/>
  <dc:description/>
  <cp:lastModifiedBy>Foppa Vicenzini Elena</cp:lastModifiedBy>
  <dcterms:created xsi:type="dcterms:W3CDTF">2022-10-28T10:45:18Z</dcterms:created>
  <dcterms:modified xsi:type="dcterms:W3CDTF">2023-03-03T13:57:37Z</dcterms:modified>
  <cp:category/>
  <cp:version/>
  <cp:contentType/>
  <cp:contentStatus/>
</cp:coreProperties>
</file>